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jesuitsocialservices-my.sharepoint.com/personal/skye_davey_jss_org_au/Documents/"/>
    </mc:Choice>
  </mc:AlternateContent>
  <xr:revisionPtr revIDLastSave="0" documentId="8_{A422E4F7-A2F6-409F-9AF8-67C104A64007}" xr6:coauthVersionLast="47" xr6:coauthVersionMax="47" xr10:uidLastSave="{00000000-0000-0000-0000-000000000000}"/>
  <bookViews>
    <workbookView xWindow="-110" yWindow="-110" windowWidth="19420" windowHeight="11620" tabRatio="766" firstSheet="3" activeTab="6" xr2:uid="{00000000-000D-0000-FFFF-FFFF00000000}"/>
  </bookViews>
  <sheets>
    <sheet name="Introduction" sheetId="6" r:id="rId1"/>
    <sheet name="A. About the NH" sheetId="7" r:id="rId2"/>
    <sheet name="Organisational Action Context" sheetId="8" r:id="rId3"/>
    <sheet name="1. Sustainable Houses " sheetId="9" r:id="rId4"/>
    <sheet name="2. Resilient Houses" sheetId="13" r:id="rId5"/>
    <sheet name="Community Action Context" sheetId="10" r:id="rId6"/>
    <sheet name="3. Sustainable Community " sheetId="11" r:id="rId7"/>
    <sheet name="4. Resilient Community" sheetId="14" r:id="rId8"/>
    <sheet name="Spreadsheet Data" sheetId="12" state="hidden" r:id="rId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<sst xmlns="http://schemas.openxmlformats.org/spreadsheetml/2006/main" count="259" uniqueCount="230">
  <si>
    <t>Buildings &amp; Infrastructure</t>
  </si>
  <si>
    <t>Response</t>
  </si>
  <si>
    <t>Services</t>
  </si>
  <si>
    <t>Name of the organisation</t>
  </si>
  <si>
    <t>Address(es)</t>
  </si>
  <si>
    <t>Primary contact for this climate change action and resilience planning process</t>
  </si>
  <si>
    <t>How many full-time staff at the NH?</t>
  </si>
  <si>
    <t>How many part-time staff at the NH?</t>
  </si>
  <si>
    <t>Roughly how many people use your services in an average week?</t>
  </si>
  <si>
    <t>Notes to support response</t>
  </si>
  <si>
    <t xml:space="preserve">How many volunteers at the NH in an average week? </t>
  </si>
  <si>
    <t>Please estimate using pre-pandemic numbers</t>
  </si>
  <si>
    <t>The physical infrastructure</t>
  </si>
  <si>
    <t>What do you perceive to be the design strengths of the house?</t>
  </si>
  <si>
    <t>What do you perceive to be the design weaknesses of the house?</t>
  </si>
  <si>
    <t>Please describe the key physical characteristics and capacity of each address</t>
  </si>
  <si>
    <t xml:space="preserve">Are there any considerations applicable to the NH that could impact on the capacity to alter the physical infrastructure of the building? </t>
  </si>
  <si>
    <t>Engagement around climate change as an organisation</t>
  </si>
  <si>
    <t>Do issues of climate change and its impacts arise in your workplace interactions and conversations? If so what context or areas do they come up in?</t>
  </si>
  <si>
    <t>If your organisation is concerned about climate change impacts what issues come up most often?</t>
  </si>
  <si>
    <t>Are there constraints and barriers within (or external to) your organisation affecting your response to issues and impacts of climate change? What are they?</t>
  </si>
  <si>
    <t>Policies &amp; Strategies</t>
  </si>
  <si>
    <t>Yes</t>
  </si>
  <si>
    <t>In Progress</t>
  </si>
  <si>
    <t>Not Applicable</t>
  </si>
  <si>
    <t>No - Not yet considered</t>
  </si>
  <si>
    <t>Committee of Management (also known as a Board of Management or a Committee of Governance) comprises elected volunteers from the membership of the organisation to determine the overall focus and strategic direction of the organisation, and is responsible for the financial viability, endorsement of policy and compliance with all legislative and statutory requirements.</t>
  </si>
  <si>
    <t>Prior to the pandemic, 22% of NHs provided disaster relief &amp; recovery services.</t>
  </si>
  <si>
    <t>Data Validation - Actions drop-down list</t>
  </si>
  <si>
    <t>No - Identified as a need, yet to develop</t>
  </si>
  <si>
    <r>
      <t xml:space="preserve">Status
</t>
    </r>
    <r>
      <rPr>
        <sz val="12"/>
        <color theme="1"/>
        <rFont val="Calibri"/>
        <family val="2"/>
        <scheme val="minor"/>
      </rPr>
      <t>(Select from drop-down options)</t>
    </r>
  </si>
  <si>
    <t>Action Description</t>
  </si>
  <si>
    <t>Potential items for cover include assets, contracts, income, business continuity, staff absence, and volunteer absence.</t>
  </si>
  <si>
    <t>#</t>
  </si>
  <si>
    <t>This may apply to procurement strategies (e.g. single-use plastic ban) or physical assets (e.g. requirement that energy efficient lighting, heating and A/C must be installed if upgrading facilities).</t>
  </si>
  <si>
    <t>In the last 5 years has the house been impacted by extreme weather? If so, how was this impact felt?</t>
  </si>
  <si>
    <t>A</t>
  </si>
  <si>
    <t>A.1</t>
  </si>
  <si>
    <t>A.2</t>
  </si>
  <si>
    <t>A.3</t>
  </si>
  <si>
    <t>A.4</t>
  </si>
  <si>
    <t>A.5</t>
  </si>
  <si>
    <t>A.6</t>
  </si>
  <si>
    <t>A.7</t>
  </si>
  <si>
    <t>A.8</t>
  </si>
  <si>
    <t>A.9</t>
  </si>
  <si>
    <t>A.10</t>
  </si>
  <si>
    <t>A.11</t>
  </si>
  <si>
    <t>B</t>
  </si>
  <si>
    <t>B.1</t>
  </si>
  <si>
    <t>B.2</t>
  </si>
  <si>
    <t>B.3</t>
  </si>
  <si>
    <t>B.4</t>
  </si>
  <si>
    <t>C</t>
  </si>
  <si>
    <t>C.1</t>
  </si>
  <si>
    <t>C.2</t>
  </si>
  <si>
    <t>C.3</t>
  </si>
  <si>
    <t>C.4</t>
  </si>
  <si>
    <t>All together, roughly what is the full-time-equivalent of paid staff?</t>
  </si>
  <si>
    <t>e.g. 1 full time staff and 1 staff member on 4days/week = 1.8 FTE</t>
  </si>
  <si>
    <t>Action Area</t>
  </si>
  <si>
    <t>NH Activities</t>
  </si>
  <si>
    <t>Action status</t>
  </si>
  <si>
    <t>Health &amp; wellbeing classes</t>
  </si>
  <si>
    <t>Sustainability projects</t>
  </si>
  <si>
    <t>Community garden</t>
  </si>
  <si>
    <t>Childcare</t>
  </si>
  <si>
    <t>ACFE courses</t>
  </si>
  <si>
    <t>Arts classes (music, art, carft, theatre, dance etc)</t>
  </si>
  <si>
    <t>Hosts support groups</t>
  </si>
  <si>
    <t>Room/venue hire</t>
  </si>
  <si>
    <t>Other (please specify)</t>
  </si>
  <si>
    <t>What sort of services does the NH offer?</t>
  </si>
  <si>
    <t>If this is a long list please provide an idea of the number of groups and a couple key examples that give an idea of the diversity of participants.</t>
  </si>
  <si>
    <t>Creating opportunities for communities to learn</t>
  </si>
  <si>
    <t xml:space="preserve">Newlands &amp; East Coburg Neighbourhood Hubs have committed to declaring a climate emergency. </t>
  </si>
  <si>
    <t>Conducted an energy audit; installed energy efficiency lighting, heating and/or air-conditioning with timers; actively monitor energy use.</t>
  </si>
  <si>
    <t>Action status V2</t>
  </si>
  <si>
    <t>Unsure</t>
  </si>
  <si>
    <t>No</t>
  </si>
  <si>
    <t>Not Sure</t>
  </si>
  <si>
    <t>Empowering the community to engage and act</t>
  </si>
  <si>
    <t>Supporting inclusion &amp; wellbeing</t>
  </si>
  <si>
    <t>Building partnerships &amp; connecting people</t>
  </si>
  <si>
    <t>Staff &amp; Volunteers</t>
  </si>
  <si>
    <t>Collaboration &amp; Engagement</t>
  </si>
  <si>
    <t>This doesn't need to be a comprehensive list, more the areas of services that are provided e.g. adult education, health &amp; wellbeing classes, child care, room hire, community gardening.</t>
  </si>
  <si>
    <t>e.g. some NHs are not well insulated; Have large western facing windows.</t>
  </si>
  <si>
    <t>Question</t>
  </si>
  <si>
    <t xml:space="preserve">e.g. Issues do not really come up often other than opting to use more sustainable products and ensuring vulnerable community members have access to water and a cool environment in summer. </t>
  </si>
  <si>
    <t>e.g. Climate change is often not seen as an immediate issue; We have limited funds and rely on grants for many of our programs and have not specifically sought out or taken the steps to draw connections to impacts of climate change.</t>
  </si>
  <si>
    <t xml:space="preserve">e.g. A heatwave delaying public transport or causing a power outage and disrupting your services/staff. </t>
  </si>
  <si>
    <t xml:space="preserve">What are the opening hours for the house? Please indicate if there is a period during the year when your services are closed. </t>
  </si>
  <si>
    <t>Emerald Community House in Cardinia has been participating in the Emerald Going Solar program since 2014 to reduce their greenhouse emissions, reduce their utility costs and increase their resilience by using solar with battery storage as a back-up strategy. This mitigates power outages caused by high winds, storms, bushfire and load shifting. ECH also manages the first community building, the old Emerald bakehouse, that will operate off the grid. ECH are also purchasing a large diesel generator to back up the renewables and support others in the community with their recharging needs. ECH also provide free internet access, supported by back-up power.</t>
  </si>
  <si>
    <t>Emerald Community House playground is being planted out with fruit trees and edible gardens.</t>
  </si>
  <si>
    <t>Wellsprings for Women's Girls on the Move program engages young women from migrant and refugee backgrounds in sports and physical activities. Some girls, especially if recently settled in Australia, do not feel comfortable accessing sport opportunities because they are mixed gender or due to other cultural barriers. The program facilitates opportunities at a number of outreach locations for the girls to participate in taster activities for various types of sports such as swimming, soccer, cricket, football and beach safety. These sports activities are designed to be convenient, accessible, cost free, and culturally appropriate. The program also connects the girls to peak sport bodies and clubs in the Cities of Casey, Dandenong and Cardinia Shire.</t>
  </si>
  <si>
    <t>Hosting a community tree planting day or habitat restoration program</t>
  </si>
  <si>
    <t>Electric vehicle charging station; Compost that can receive organic waste from the community.</t>
  </si>
  <si>
    <t>Utilises drip irrigation in gardens or water-efficient toilets.</t>
  </si>
  <si>
    <t xml:space="preserve">Coordination of food relief during the Covid-19 lockdowns in Melbourne. </t>
  </si>
  <si>
    <t>Emerald Community House in Cardinia has 12000 litres of rainwater stored on site for emergencies.</t>
  </si>
  <si>
    <t>Bridge Darebin have had their reflection Reconciliation Action Plan (RAP) endorsed by Reconciliation Australia. The North East NH Network has registered their own RAP for the network.</t>
  </si>
  <si>
    <t>Through Indigenous education organisation Nalderun, the North East Neighbourhood House Network hosted a workshop with Yorta Yorta woman Kathryn Coff to offer members an opportunity to learn more about the relationship between non-Indigenous and Aboriginal and Torres Strait Islander ways of seeing the world, honouring Aboriginal protocols and relating in ways in order to work together to make change.</t>
  </si>
  <si>
    <t>Our policies specify environmentally friendly measures that apply across the organisations they auspice and/or community groups that use their venues or resources.</t>
  </si>
  <si>
    <t>We have a policy/ies that prioritises ecologically and socially responsible procurement.</t>
  </si>
  <si>
    <t xml:space="preserve">Our house minimises its reliance on fossil-fuel energy sources. </t>
  </si>
  <si>
    <t>Our house incentivises and enables sustainable transport options for staff and volunteers.</t>
  </si>
  <si>
    <t>Our house minimises waste that goes to landfill.</t>
  </si>
  <si>
    <t>Our house provides training for staff and volunteers to increase their understanding of climate change, climate impacts and adaptation.</t>
  </si>
  <si>
    <t>Our house has implemented measures to reduce exposure of staff, volunteers and participants to extreme weather.</t>
  </si>
  <si>
    <t>Our house has contingencies if water access is affected.</t>
  </si>
  <si>
    <t>Our house engages with others on issues relating to the existing and anticipated impacts of climate change.</t>
  </si>
  <si>
    <t>Our house works with emergency response agencies to improve their understanding of how climate change will impact emergency preparation, response and recovery activities.</t>
  </si>
  <si>
    <t xml:space="preserve">Our house runs community education and/or behaviour change programs to reduce community energy use and shift to renewable energy. </t>
  </si>
  <si>
    <t>Our house runs community education and/or behaviour change programs to reduce waste.</t>
  </si>
  <si>
    <t xml:space="preserve">Our house delivers a range of programs and events to engage the community on climate change and climate change action. </t>
  </si>
  <si>
    <t>Our house offers programs or activities that help communities to build skills in emerging environmental industries.</t>
  </si>
  <si>
    <t xml:space="preserve">Our house supports vulnerable members of the community to ensure they are not left behind in the switch to renewable energy. </t>
  </si>
  <si>
    <t xml:space="preserve">Our house supports groups, local leaders, traders or others taking action on climate change. </t>
  </si>
  <si>
    <t>Our house supports community engagement to provide input to council climate change planning.</t>
  </si>
  <si>
    <t>Hosting a community forum or sharing a survey through Our house's network.</t>
  </si>
  <si>
    <t>Our house supports community programs that protect and restore the environment.</t>
  </si>
  <si>
    <t>Our house infrastructure supports community uptake of sustainable living choices.</t>
  </si>
  <si>
    <t>Our house offers programs or activities that help communities to build skills in emerging industries.</t>
  </si>
  <si>
    <t>Our house programs support people to feel part of a culturally rich and vibrant community and  address social isolation and loneliness in the community.</t>
  </si>
  <si>
    <t>Our house designs programs and communications to be inclusive for diverse groups.</t>
  </si>
  <si>
    <t>Our house supports relief, recovery, and healing for communities during and after extreme weather events.</t>
  </si>
  <si>
    <t>Our house programs support better health and wellbeing outcomes in the community (including mental health).</t>
  </si>
  <si>
    <t>Our house contributes to building the food security of the community.</t>
  </si>
  <si>
    <t>Our house or network is engaged in reconciliation by building relationships, respect and trust between the wider community and Aboriginal and Torres Strait Islander peoples.</t>
  </si>
  <si>
    <t>Our house supports local and state government or other services in planning and delivery of emergency preparedness, response and recovery programs for the community.</t>
  </si>
  <si>
    <t>Our house is equipped to provide emergency facilities if community access to power, water or communications systems is disrupted by extreme weather.</t>
  </si>
  <si>
    <t>Our house has identified residents who may be vulnerable to climate related emergencies and shares information about them with local government or other local services.</t>
  </si>
  <si>
    <t>Our house supports stakeholder engagement to obtain input from the wider community on climate change adaptation planning.</t>
  </si>
  <si>
    <t>Our house supports community grass roots initiatives that foster resilience to climate change or drive climate change action.</t>
  </si>
  <si>
    <t>Staff and volunteers at our house are aware of the impacts their actions can have on the environment and actively encouraged to protect the environment in their day-to-day operations.</t>
  </si>
  <si>
    <t>This communication may include check-ins with staff to consider the impacts of climate change on their own wellbeing.</t>
  </si>
  <si>
    <t xml:space="preserve">Training about the impacts of heat on human health, wellbeing and mechanisms to encourage resilience in the face of climate change. </t>
  </si>
  <si>
    <t>Our house has contingencies if power access and/or communications is affected by energy shortages or extreme weather.</t>
  </si>
  <si>
    <t>Our house is a part of a network of community and other support groups that aim to build awareness and capacity to assist vulnerable people in climate-related emergencies.</t>
  </si>
  <si>
    <t>Aboriginal or Torres Strait Islander ways of relating to and caring for Country are genuinely considered and embedded in our sustainability work.</t>
  </si>
  <si>
    <t xml:space="preserve">Our House has plans in place to ensure our services can still run and staff, volunteers and participants are safe during disruption (e.g. Heatwave, flood). </t>
  </si>
  <si>
    <t>Organisation has adequate insurance cover that would ensure maintenance of services and the impact of climate related events on insurance.</t>
  </si>
  <si>
    <t xml:space="preserve">61% of NHs have community gardens (2018 NHV Survey)
</t>
  </si>
  <si>
    <t>e.g. Occasionally. We have solar panels on our roof and encourage staff to turn appliances off, particularly air conditioners and heater when not in use but motivation is probably more financial. We sometimes discuss weather precautions needed in terms of wellbeing.</t>
  </si>
  <si>
    <t>e.g. Jika Jika is well insulated and has a solar air heater which keeps the house warm in winter with minimal use of the mechanical heating systems. There are water tanks which are used to flush the toilets and irrigate the garden.</t>
  </si>
  <si>
    <t xml:space="preserve">Sustainability is part of staff and volunteer on-boarding and encouraged through an ongoing behaviour change program; </t>
  </si>
  <si>
    <t xml:space="preserve">Supporting community members with low English literacy to access government rebates, incentives or support to pay energy bills, install solar panels or upgrade old household appliances. </t>
  </si>
  <si>
    <t xml:space="preserve">Staff &amp; volunteers use communication modes appropriate for diverse groups (varying literacy, visual communication etc.); information is made available in the common community languages; </t>
  </si>
  <si>
    <t xml:space="preserve">Community workshops and information sessions on electric vehicles, home energy efficiency measures, shift from gas to electric appliances.
</t>
  </si>
  <si>
    <t xml:space="preserve">In 2012 members of the North East NH Network partook in the Growing Greener Neighbourhoods program. This provided an exciting opportunity for Neighbourhood Houses and local volunteers to take action on climate change in their communities, learn new skills, and help others to take action too. The five ‘Greener’ Neighbourhood Houses are living and evolving demonstrations of sustainability for local communities. (https://www.nenetwork.org.au/greener-houses) </t>
  </si>
  <si>
    <t>The Anglesea Community House Resale Shed has played an important role in helping the local community understand the benefits of the circular economy and creates opportunities for the community to participate in climate action. The Resale Shed helps divert an estimated 144 tonnes of non-organic material from landfill each year. Volunteer community groups, including disability support services groups, manage the day to day sales and to date, the Resale Shed has raised over $200,000 for local community groups.  
Morwell Neighbourhood House’s repair café is an environmental sustainability and social inclusion initiative where community members come together to repair items in a fun and friendly environment. In addition to reducing waste to landfill, the repair cafe provides a space for community members to gather and help one another out and learn new skills. The initiative isn’t simply limited to repairing household items either - the door is open to people who could share a special skill such as painting, instrument-tuning or sewing.</t>
  </si>
  <si>
    <t>Program around food-waste including zero-waste cooking class or composting program; Single-use plastic ban extends to community groups who use the space; Water efficiency advice shared with community.</t>
  </si>
  <si>
    <t xml:space="preserve">Example  </t>
  </si>
  <si>
    <t>Example</t>
  </si>
  <si>
    <t>A. Learning about the Neighbourhood House</t>
  </si>
  <si>
    <t xml:space="preserve"> </t>
  </si>
  <si>
    <t>e.g. Council ownership of building; Children’s Services Act; Victorian Heritage Act</t>
  </si>
  <si>
    <r>
      <t>This might include number of classrooms; capacity of childcare; community hall etc. e.g.</t>
    </r>
    <r>
      <rPr>
        <sz val="11"/>
        <rFont val="Calibri"/>
        <family val="2"/>
        <scheme val="minor"/>
      </rPr>
      <t xml:space="preserve"> Jika Jika main building on Plant St site was originally a community hall that has undergone a number of renovations.  It has two halls, one with a capacity of 20 people,  another with a capacity of 10 people. The Jika Jika Oldis Gardens building on East St has a small community room with a capacity of 7 people and a small computer lab with X computer stations.</t>
    </r>
  </si>
  <si>
    <t xml:space="preserve">This could be within larger policies (e.g. part of Human Resources policies or in stand-alone policies such as a heatwave plan). E.g. Jesuit Social Services has a 'Working in Extreme Heat' OH&amp;S policy which specifics the duration of paid rest breaks within each hour when temperatures reach or exceed 30 degrees Celsius. </t>
  </si>
  <si>
    <t>In some organisations, when it is above 36 degrees staff are to cease working outside and outreach to participants should be carefully planned to keep as much as possible in air conditioned buildings.  Coordinators and managers are required to register to receive extreme heat alerts.
Other planning aspects to consider in relevant policies/procedures: the building becomes inaccessible; staff are unable to operate or be onsite; periods of increased demand for services; usual volunteer workfoce unavailable for multiple days; disruption to food supply and/or food shortages</t>
  </si>
  <si>
    <t>Shade cloths, air-conditioning, energy efficiency measures. e.g. Emerald Community House received funding to install 2 large shade structures for the playground which will also double as roof sites for 20 solar panels with battery storage.</t>
  </si>
  <si>
    <t xml:space="preserve">Back-up generator, on-site renewable energy, batteries; keeps analogue records of participant contact details. e.g. Emerald Community House are purchasing a large diesel generator to back up the renewables and support others in the community with their recharging needs. They provide free internet access and the back up power will support their services and programs to keep going in the advent of climate extreme impacts. </t>
  </si>
  <si>
    <t xml:space="preserve">Engagement may be with other local oragnisations, groups, traders or other community partners, for example to support or amplify their work, or with local, state or federal governments. </t>
  </si>
  <si>
    <t>Bridge Darebin, Span NH and Reservoir NH participated in a workshop hosted by City of Darebin to build the capacity of community service organisations to adapt to climate change. Outcomes included identifying particularly at-risk groups and advocacy for greater resourcing to provide community services with the necessary tools, knowledge and resources to enable climate change planning.</t>
  </si>
  <si>
    <r>
      <t xml:space="preserve">1. A Sustainable Neighbourhood House
</t>
    </r>
    <r>
      <rPr>
        <sz val="14"/>
        <color theme="1"/>
        <rFont val="Calibri"/>
        <family val="2"/>
        <scheme val="minor"/>
      </rPr>
      <t>We actively reduce our environmental footprint and look after our natural environment.</t>
    </r>
  </si>
  <si>
    <r>
      <t xml:space="preserve">2. A Resilient and Adaptive Neighbourhood Houses
</t>
    </r>
    <r>
      <rPr>
        <sz val="14"/>
        <color theme="1"/>
        <rFont val="Calibri"/>
        <family val="2"/>
        <scheme val="minor"/>
      </rPr>
      <t>We work to build our resilience to extreme weather and adapt to the changing climate.</t>
    </r>
  </si>
  <si>
    <r>
      <t xml:space="preserve">3. Sustainable Communities
</t>
    </r>
    <r>
      <rPr>
        <sz val="14"/>
        <color theme="1"/>
        <rFont val="Calibri"/>
        <family val="2"/>
        <scheme val="minor"/>
      </rPr>
      <t>We help our community to reduce their environmental footprint and look after the natural environment.</t>
    </r>
  </si>
  <si>
    <r>
      <t xml:space="preserve">4. Resilient and Adaptive Communities
</t>
    </r>
    <r>
      <rPr>
        <sz val="14"/>
        <color theme="1"/>
        <rFont val="Calibri"/>
        <family val="2"/>
        <scheme val="minor"/>
      </rPr>
      <t>We help our community to build resilience, adapt to the changing climate and mitigate the impacts of extreme weather.</t>
    </r>
  </si>
  <si>
    <r>
      <t xml:space="preserve">Further information
</t>
    </r>
    <r>
      <rPr>
        <sz val="12"/>
        <color theme="1"/>
        <rFont val="Calibri"/>
        <family val="2"/>
        <scheme val="minor"/>
      </rPr>
      <t xml:space="preserve">Please provide an example of relevant actions or programs from your house. You may want to also record any challenges or barriers to action here (e.g. funding constraints or Council building). 
</t>
    </r>
  </si>
  <si>
    <t xml:space="preserve">The Maldon Neighbourhood Centre has developed a comprehensive Toolkit to help you undertake a Climate Ready project in your community. The Climate Ready Maldon project was developed in response to key characteristics of the Maldon community, namely an older demographic and older housing stock, matched with the most likely climate change impacts; increased risk of bushfires and extreme heat. The project supported local residents to become climate ready with practical actions such as home improvements to improve thermal comfort, support to develop bushfire plans, as well as the distribution of 450 information packs which included information about heat health, bushfire preparation, local climate impacts and how to be involved.
https://www.maldonnc.org.au/whats-on/climate-ready-maldon
Emerald Community House initiated a Weathersmarts program to help the community understand the impact that climate extremes are having on emergency services, councils, telecommunications, BoM, insurance, childcare programs and Emergency Management Victoria. The result is that the community listens to the efforts required to manage climate extreme impacts on these groups, and the people begin to reflect on their own behaviour and expectations and adapt their behaviour. An example of Emerald Community House WeatherSmarts community forum. http://www.emeraldcommunityhouse.org.au/events/weathersmarts-forum/
</t>
  </si>
  <si>
    <t xml:space="preserve">Working with Fire or Emergency Services to increase community awareness about bushfire risks; Targeted information to seniors about climate change and health &amp; wellbeing; Works with the community in developing emergency management and mitigation plans (e.g. fire plans or heatwave plans); Weaves climate change literacy and preparedness into regular NH communications. e.g. The Maldon Neighbourhood Centre has developed a comprehensive Toolkit to help you undertake a Climate Ready project in your community. </t>
  </si>
  <si>
    <t>Bridge Darebin is offering pre-accredited courses, 'Introduction to urban agriculture' and 'Saving money, energy and the environment' that introduces participants to concepts and pathways to employment in renewable energy, energy efficiency, food production etc.</t>
  </si>
  <si>
    <t xml:space="preserve">Newland &amp; East Coburg Neighbourhood Hubs have committed to reach diverse groups through infusing climate education into a range of programs, operations and communications to reach diverse and hard to reach groups. </t>
  </si>
  <si>
    <t xml:space="preserve">Olinda Community House expanded into a fully functioning relief centre following the recent storm in the Dandenong's, providing information and support for the community across mental health and wellbeing, referrals for temporary accommodation, social connection, insurance support and financial aid among other services.
Ferntree Gully News (June 19, 2021) ‘Storm Damage Support Resources’. https://ferntreegullynews.com/2021/06/19/storm-damage-support-resources/ 
</t>
  </si>
  <si>
    <t>Alphington Community Centre’s Women in the Shed program is designed by women, for women, and is all about women building the skills they need to pursue their own practical needs and projects - whilst being inspired by each other in a small class environment. Participants explore a wide range of hand and power tools as they work on self-selected projects that utilise timber, tiles or metal. The program is designed to build skills and confidence, encourage community friendships, expand possibilities and create opportunities for women of all ages.</t>
  </si>
  <si>
    <t>Brimbank Live, run by Sydenham Neighbourhood House, is a digital radio platform supporting young people to connect and learn through media production. Participants receive training in writing, hosting and production of radio shows and podcasts. It is aimed at young people experiencing structural disadvantage, to unpack issues important to them, on their terms, and provides space for learning about mental health, gender and racial diversity, and career pathways.</t>
  </si>
  <si>
    <t xml:space="preserve">Moon Rabbit is an environmentally innovative social enterprise café at Bridge Darebin. The café is a training site for the Tiered Transitional Training program, a tailored work-readiness program for young people with additional learning needs. </t>
  </si>
  <si>
    <t>Supports arts and cultural activities or leisure and recreation activities that are inclusive of age, ability, ethnicity, language etc.; Programs support connectivity across generations. e.g. Alphington Community Centre’s Women in the Shed program is designed by women, for women, and is all about women building the skills they need to pursue their own practical needs and projects - the program is designed to build skills and confidence, encourage community friendships, expand possibilities and create opportunities for women of all ages.</t>
  </si>
  <si>
    <t xml:space="preserve">The Dunalley neighbourhood house became a focal point of community healing and support after the 2013 bushfires in Tasmania, offering the township a place where they could come together to work on projects that benefited their town. 
</t>
  </si>
  <si>
    <t>Further examples, information or resources</t>
  </si>
  <si>
    <t>Wellsprings for Women's Girls on the Move program engages young women from migrant and refugee backgrounds in sports and physical activities.</t>
  </si>
  <si>
    <t>Houses work closely with the municipal emergency management planning team at council and is part of the council's emergency preparedness, response and recovery plan; Is a designated cool refuge during heatwaves; provides food relief.</t>
  </si>
  <si>
    <t xml:space="preserve">Span NH, Reservoir NH and Bridge Darebin participated in 'Building Climate Resilience in the Community Sector in Darebin' workshops where the group discussed responses to climate change to address vulnerability for clients and the wider community.
</t>
  </si>
  <si>
    <t>As the cost of clean energy technologies fall and as extreme weather events test the electricity grid to its limits, communities are responding by seeking other ways to secure their local supply. Heyfield Community Resource Centre's MyTown Microgrid Feasibility Study is an innovative project seeking to design and implement a more sustainable and equitable local energy model for Heyfield. MyTown Microgrid brings community, leading researchers and local businesses together to work on this challenge. The objective is to take a step towards a better and more resilient system for the people of Heyfield, while also positioning it is as a role model for other similar communities.</t>
  </si>
  <si>
    <t>Emerald Community House in Cardinia has been participating in the Emerald Going Solar program since 2014 to reduce their greenhouse emissions, reduce their utility costs and increase their resilience by using solar with battery storage as a back-up strategy. This mitigates power outages caused by high winds, storms, bushfire and load shifting. ECH are also purchasing a large diesel generator to back up the renewables and support others in the community with their recharging needs. ECH also provide free internet access, supported by back-up power.</t>
  </si>
  <si>
    <r>
      <t xml:space="preserve">Span NH hosted a community conversation about the impacts of extreme weather and how people respond as part of Darebin Council's </t>
    </r>
    <r>
      <rPr>
        <i/>
        <sz val="11"/>
        <rFont val="Calibri"/>
        <family val="2"/>
        <scheme val="minor"/>
      </rPr>
      <t xml:space="preserve">Climate Justice Engagement </t>
    </r>
    <r>
      <rPr>
        <sz val="11"/>
        <rFont val="Calibri"/>
        <family val="2"/>
        <scheme val="minor"/>
      </rPr>
      <t>project, informing council's adaptation programs.</t>
    </r>
  </si>
  <si>
    <r>
      <t xml:space="preserve">Example </t>
    </r>
    <r>
      <rPr>
        <sz val="12"/>
        <rFont val="Calibri"/>
        <family val="2"/>
        <scheme val="minor"/>
      </rPr>
      <t xml:space="preserve"> </t>
    </r>
  </si>
  <si>
    <t>Brimbank Tempestry Project is part of a global project using fibre art to capture the changing climate over time. Neighbourhood Houses in Brimbank will be displaying tempestries, "knitted visualisations of the changing climate to prompt conversations, community understanding and action." Text has been translated into community languages - Punjabi, Vietnamese, Simplified Chinese, Tamil and Bengali and are in the process of getting translations in Arabic, Macedonian and Dinka. It aims to bring local community members into the discussion of the effects of climate change and the actions required to combat it.
https://museumsvictoria.com.au/climate-and-environment/community-stories/colourful-conversation-starters/</t>
  </si>
  <si>
    <t>Brimbank Tempestry Project is part of a global project using fibre art to capture the changing climate over time. Neighbourhood Houses in Brimbank will be displaying tempestries, "knitted visualisations of the changing climate to prompt conversations, community understanding and action."</t>
  </si>
  <si>
    <r>
      <t>Example</t>
    </r>
    <r>
      <rPr>
        <sz val="12"/>
        <rFont val="Calibri"/>
        <family val="2"/>
        <scheme val="minor"/>
      </rPr>
      <t xml:space="preserve"> </t>
    </r>
  </si>
  <si>
    <r>
      <t xml:space="preserve">The </t>
    </r>
    <r>
      <rPr>
        <i/>
        <sz val="11"/>
        <rFont val="Calibri"/>
        <family val="2"/>
        <scheme val="minor"/>
      </rPr>
      <t>Darebin Council Climate Emergency Plan 2017-2022</t>
    </r>
    <r>
      <rPr>
        <sz val="11"/>
        <rFont val="Calibri"/>
        <family val="2"/>
        <scheme val="minor"/>
      </rPr>
      <t xml:space="preserve"> Key Directive #7 - Adaptation and resilience - includes a number of strategies and actions to support the community. E.g. "Work with residents and businesses to provide practical advice and steps to adapt to climate change and minimise the impact of extreme temperatures."</t>
    </r>
  </si>
  <si>
    <r>
      <t xml:space="preserve">For some councils climate change adaptation may be explicit in their Council Plans, for others this may be within a </t>
    </r>
    <r>
      <rPr>
        <i/>
        <sz val="11"/>
        <color theme="0" tint="-0.34998626667073579"/>
        <rFont val="Calibri"/>
        <family val="2"/>
        <scheme val="minor"/>
      </rPr>
      <t xml:space="preserve">Climate Emergency Strategy/Plan. </t>
    </r>
    <r>
      <rPr>
        <sz val="11"/>
        <color theme="0" tint="-0.34998626667073579"/>
        <rFont val="Calibri"/>
        <family val="2"/>
        <scheme val="minor"/>
      </rPr>
      <t xml:space="preserve">Note, from 2021 all councils in Victoria must now consider climate change in their </t>
    </r>
    <r>
      <rPr>
        <i/>
        <sz val="11"/>
        <color theme="0" tint="-0.34998626667073579"/>
        <rFont val="Calibri"/>
        <family val="2"/>
        <scheme val="minor"/>
      </rPr>
      <t xml:space="preserve">Health &amp; Wellbeing Planning, </t>
    </r>
    <r>
      <rPr>
        <sz val="11"/>
        <color theme="0" tint="-0.34998626667073579"/>
        <rFont val="Calibri"/>
        <family val="2"/>
        <scheme val="minor"/>
      </rPr>
      <t xml:space="preserve">though the depth of consideration within their plans is varied. </t>
    </r>
  </si>
  <si>
    <t>E.g. The Darebin Climate Emergency Plan 2017-2022 Key directions #2 Energy efficiency, #3 Renewable energy and fuel switching, #4 Zero emissions transport, and #5 Consumption and waste minimisation includes strategies to support the community to contribute to each direction.</t>
  </si>
  <si>
    <r>
      <t xml:space="preserve">The </t>
    </r>
    <r>
      <rPr>
        <i/>
        <sz val="11"/>
        <rFont val="Calibri"/>
        <family val="2"/>
        <scheme val="minor"/>
      </rPr>
      <t xml:space="preserve">Council Plan </t>
    </r>
    <r>
      <rPr>
        <sz val="11"/>
        <rFont val="Calibri"/>
        <family val="2"/>
        <scheme val="minor"/>
      </rPr>
      <t xml:space="preserve">or Council </t>
    </r>
    <r>
      <rPr>
        <i/>
        <sz val="11"/>
        <rFont val="Calibri"/>
        <family val="2"/>
        <scheme val="minor"/>
      </rPr>
      <t>Climate Emergency Strategy</t>
    </r>
    <r>
      <rPr>
        <sz val="11"/>
        <rFont val="Calibri"/>
        <family val="2"/>
        <scheme val="minor"/>
      </rPr>
      <t xml:space="preserve"> in your area may include objectives to support the community to reduce their carbon emissions or increase use of sustainable transport like cycling. </t>
    </r>
  </si>
  <si>
    <t xml:space="preserve">Our house engages  with others on issues relating to protecting the natural environment and reducing carbon emissions to prevent further environmental harm. </t>
  </si>
  <si>
    <r>
      <rPr>
        <sz val="11"/>
        <color theme="0" tint="-0.499984740745262"/>
        <rFont val="Calibri"/>
        <family val="2"/>
        <scheme val="minor"/>
      </rPr>
      <t>Newlands NH supported the Newlands Parents for Climate Action and Neighbours United for Climate Action to coordinate a Community Climate Series consisting of talks, workshops, and events occurring twice per month at the neighbourhood house. These sessions were free, open to the wider public, and provide opportunities to connect over a cuppa and home-baked treats. The topics loosely alternate between advocacy/information and resilience/wellbeing.
More information on the session in the appendix to this submission to the Inquiry into Tackling Climate Change in Victorian Communities</t>
    </r>
    <r>
      <rPr>
        <u/>
        <sz val="11"/>
        <color theme="0" tint="-0.499984740745262"/>
        <rFont val="Calibri"/>
        <family val="2"/>
        <scheme val="minor"/>
      </rPr>
      <t xml:space="preserve">
https://www.parliament.vic.gov.au/images/stories/committees/epc-LA/Inquiry_into_Tackling_Climate_Change_in_Victorian_Communities/Submissions/S049_Neighbours_United_for_Climate_Action.pdf</t>
    </r>
  </si>
  <si>
    <t>Discounted room rental or promotional support for a community supported campaign calling for stronger emissions reduction targets.
Newlands NH supported the Newlands Parents for Climate Action and Neighbours United for Climate Action to coordinate a Community Climate Series consisting of talks, workshops, and events occurring twice per month at the neighbourhood house.</t>
  </si>
  <si>
    <t xml:space="preserve">This may include a specific objective to minimise carbon emissions or waste that goes to landfill, or broader actions like Newlands &amp; East Coburg Neighbourhood Hubs' commitment to declare a climate emergency. </t>
  </si>
  <si>
    <t xml:space="preserve"> An objective of our committee of management or strategic plan is to reduce our environmental footprint and/or looking after the natural environment.</t>
  </si>
  <si>
    <t>An objective of our local Council is to reduce the community's environmental footprint and/or protecting and enhancing the natural environment.</t>
  </si>
  <si>
    <t xml:space="preserve">Installed solar panels and/or batteries; replaced gas appliances with electric alternatives; purchases renewable energy from their utility provider. </t>
  </si>
  <si>
    <t xml:space="preserve">e.g. Emerald Community House in Cardinia has been participating in the Emerald Going Solar program since 2014 to reduce their greenhouse emissions, reduce their utility costs and increase their resilience by using solar with battery storage as a back-up strategy. ECH also manages the first community building, the old Emerald bakehouse, that will operate off the grid. </t>
  </si>
  <si>
    <t>Emerald Community House made a submission to the state government's Inquiry into Tackling Climate Change in Victorian Communities).</t>
  </si>
  <si>
    <t xml:space="preserve">Engagement may be with local organisations, groups, traders or other community partners, for example to support or amplify their work, or with local, state or federal governments, for example campaigning to Council for a safe bike path along a particular road. </t>
  </si>
  <si>
    <t>Our house has implemented energy efficiency measures across our sites.</t>
  </si>
  <si>
    <t>Neighbourhood house has installed an electric vehicle charging station; has bike racks or provides bikes for staff/volunteer to use locally; offers public transport subsidy to incentivise use of PT.</t>
  </si>
  <si>
    <t>Emerald Community House receive food from Woolworths that would normally go to landfill and cook it and run community dining events like the Dig In Community Café.</t>
  </si>
  <si>
    <t xml:space="preserve">Diverting food waste from landfill to use in meals or compost; Bridge Darebin's zero waste Moon Rabbit cafe serves the community by providing an income stream for Bridge Darebin’s underfunded community programs, and by providing affordable, accessible package-free food through their Bulk Foods Collective.  </t>
  </si>
  <si>
    <t>Climate change adaptation is an objective of our committee of management and/or is included in the house's strategic plan.</t>
  </si>
  <si>
    <t>Our neighbourhood house ensures staff and volunteers can participate in how our organisation plans and adapts to climate change.</t>
  </si>
  <si>
    <t>The Neighbourhood House Network has systems in place to successfully coordinate in the face of an emergency.</t>
  </si>
  <si>
    <t>Our house has identified the likely extreme climate events that could impact us, are aware of the risks to service provision and of ways to address those risks.</t>
  </si>
  <si>
    <r>
      <t>Our house provides clear communications to staff and volunteers about how to respond</t>
    </r>
    <r>
      <rPr>
        <b/>
        <sz val="11"/>
        <color theme="1"/>
        <rFont val="Calibri"/>
        <family val="2"/>
        <scheme val="minor"/>
      </rPr>
      <t xml:space="preserve"> </t>
    </r>
    <r>
      <rPr>
        <sz val="11"/>
        <color theme="1"/>
        <rFont val="Calibri"/>
        <family val="2"/>
        <scheme val="minor"/>
      </rPr>
      <t xml:space="preserve">to heatwaves, bushfires, floods, air quality issues and other climate events. </t>
    </r>
  </si>
  <si>
    <t>Our house or network is actively engaged in reconciliation with Aboriginal and Torres Strait Islander peoples.</t>
  </si>
  <si>
    <t>Our house develops and/or distributes information and hosts programs to educate the community about climate change and extreme weather, the risks and how to respond.</t>
  </si>
  <si>
    <t xml:space="preserve">Providing information bout rooftop solar incentives; referrals to available resources to help pay energy bills or upgrade old appliances. e.g. Ballarat East NH supported community members to apply for the Victorian Government's $250 Power Saving Bonus to assist the most vulnerable energy consumers in Victoria. </t>
  </si>
  <si>
    <t xml:space="preserve">Neighbourhood Houses Victoria led a Power Saving Bonus Outreach Program supporting NHs to support their communities across Victoria.
https://www.nhvic.org.au/power-saving-bonus-outreach-program
NHs involved in the Green Houses program demonstrate energy efficiency measures that can be adopted in people's homes. </t>
  </si>
  <si>
    <t xml:space="preserve">Our house provides information and support to enable equitable access to renewable energy and energy efficiency incentives and resources. </t>
  </si>
  <si>
    <t>Our house provides skills and training and/or local employment that are inclusive for diverse groups such as young people, CALD people, people with disabilities and Aboriginal and Torres Strait Islander people.</t>
  </si>
  <si>
    <t>Our house is part of regional action and knowledge-sharing in relation to climate change and partners with other local organisations to plan for emergencies and adapt to climate change collaboratively.</t>
  </si>
  <si>
    <t xml:space="preserve">Our house works with emergency response agencies to improve their understanding of how climate change will impact the community. </t>
  </si>
  <si>
    <t xml:space="preserve"> Partaking in an extreme weather scenario exercise; providing advice on emergency preparedness planning, response and recovery activities.</t>
  </si>
  <si>
    <t>Our house supports and encourages community involvement in State Emergency Service support agencies or similar.</t>
  </si>
  <si>
    <t>Our house monitors its water consumption and utilises water saving equipment.</t>
  </si>
  <si>
    <t>Please provide an overview of your main user groups</t>
  </si>
  <si>
    <t>Climate change adaptation is an objective of our local Council (this is more a question about your local context and awareness).</t>
  </si>
  <si>
    <t>B.5</t>
  </si>
  <si>
    <t>Does your NH use gas for its heating, hot water or cooking? Please elaborate.</t>
  </si>
  <si>
    <t>e.g. we have gas heating which is expensive so we don't run it often. We just switched our gas cooktop to induction.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</si>
</sst>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color rgb="FF000000"/>
      <name val="Calibri"/>
      <family val="2"/>
      <scheme val="minor"/>
    </font>
    <font>
      <sz val="11"/>
      <name val="Calibri"/>
      <family val="2"/>
      <scheme val="minor"/>
    </font>
    <font>
      <sz val="11"/>
      <color theme="4"/>
      <name val="Calibri"/>
      <family val="2"/>
      <scheme val="minor"/>
    </font>
    <font>
      <sz val="14"/>
      <color theme="1"/>
      <name val="Calibri"/>
      <family val="2"/>
      <scheme val="minor"/>
    </font>
    <font>
      <sz val="12"/>
      <color theme="1"/>
      <name val="Calibri"/>
      <family val="2"/>
      <scheme val="minor"/>
    </font>
    <font>
      <u/>
      <sz val="11"/>
      <color theme="10"/>
      <name val="Calibri"/>
      <family val="2"/>
      <scheme val="minor"/>
    </font>
    <font>
      <sz val="12"/>
      <name val="Calibri"/>
      <family val="2"/>
      <scheme val="minor"/>
    </font>
    <font>
      <b/>
      <sz val="14"/>
      <name val="Calibri"/>
      <family val="2"/>
      <scheme val="minor"/>
    </font>
    <font>
      <b/>
      <sz val="12"/>
      <name val="Calibri"/>
      <family val="2"/>
      <scheme val="minor"/>
    </font>
    <font>
      <i/>
      <sz val="11"/>
      <name val="Calibri"/>
      <family val="2"/>
      <scheme val="minor"/>
    </font>
    <font>
      <sz val="11"/>
      <color theme="0" tint="-0.34998626667073579"/>
      <name val="Calibri"/>
      <family val="2"/>
      <scheme val="minor"/>
    </font>
    <font>
      <b/>
      <sz val="12"/>
      <color theme="0" tint="-0.34998626667073579"/>
      <name val="Calibri"/>
      <family val="2"/>
      <scheme val="minor"/>
    </font>
    <font>
      <sz val="11"/>
      <color theme="0" tint="-0.499984740745262"/>
      <name val="Calibri"/>
      <family val="2"/>
      <scheme val="minor"/>
    </font>
    <font>
      <b/>
      <sz val="12"/>
      <color theme="0" tint="-0.499984740745262"/>
      <name val="Calibri"/>
      <family val="2"/>
      <scheme val="minor"/>
    </font>
    <font>
      <b/>
      <sz val="14"/>
      <color theme="0" tint="-0.499984740745262"/>
      <name val="Calibri"/>
      <family val="2"/>
      <scheme val="minor"/>
    </font>
    <font>
      <u/>
      <sz val="11"/>
      <color theme="0" tint="-0.499984740745262"/>
      <name val="Calibri"/>
      <family val="2"/>
      <scheme val="minor"/>
    </font>
    <font>
      <sz val="12"/>
      <color theme="0" tint="-0.34998626667073579"/>
      <name val="Calibri"/>
      <family val="2"/>
      <scheme val="minor"/>
    </font>
    <font>
      <i/>
      <sz val="11"/>
      <color theme="0" tint="-0.34998626667073579"/>
      <name val="Calibri"/>
      <family val="2"/>
      <scheme val="minor"/>
    </font>
    <font>
      <b/>
      <sz val="11"/>
      <name val="Calibri"/>
      <family val="2"/>
      <scheme val="minor"/>
    </font>
    <font>
      <sz val="14"/>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39997558519241921"/>
        <bgColor indexed="64"/>
      </patternFill>
    </fill>
  </fills>
  <borders count="2">
    <border>
      <left/>
      <right/>
      <top/>
      <bottom/>
      <diagonal/>
    </border>
    <border>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64">
    <xf numFmtId="0" fontId="0" fillId="0" borderId="0" xfId="0"/>
    <xf numFmtId="0" fontId="0" fillId="0" borderId="0" xfId="0" applyAlignment="1">
      <alignment wrapText="1"/>
    </xf>
    <xf numFmtId="0" fontId="3" fillId="0" borderId="0" xfId="0" applyFont="1" applyAlignment="1">
      <alignment wrapText="1"/>
    </xf>
    <xf numFmtId="0" fontId="2" fillId="3" borderId="0" xfId="0" applyFont="1" applyFill="1"/>
    <xf numFmtId="0" fontId="0" fillId="0" borderId="0" xfId="0" applyAlignment="1">
      <alignment vertical="center" wrapText="1"/>
    </xf>
    <xf numFmtId="0" fontId="2" fillId="2" borderId="0" xfId="0" applyFont="1" applyFill="1"/>
    <xf numFmtId="0" fontId="2" fillId="2" borderId="0" xfId="0" applyFont="1" applyFill="1" applyAlignment="1">
      <alignment wrapText="1"/>
    </xf>
    <xf numFmtId="0" fontId="2" fillId="2" borderId="0" xfId="0" applyFont="1" applyFill="1" applyAlignment="1">
      <alignment vertical="center" wrapText="1"/>
    </xf>
    <xf numFmtId="0" fontId="5" fillId="0" borderId="0" xfId="0" applyFont="1" applyAlignment="1">
      <alignment wrapText="1"/>
    </xf>
    <xf numFmtId="0" fontId="5" fillId="0" borderId="0" xfId="0" applyFont="1" applyAlignment="1">
      <alignment vertical="center" wrapText="1"/>
    </xf>
    <xf numFmtId="0" fontId="1" fillId="0" borderId="0" xfId="0" applyFont="1" applyAlignment="1">
      <alignment wrapText="1"/>
    </xf>
    <xf numFmtId="0" fontId="7" fillId="0" borderId="0" xfId="0" applyFont="1"/>
    <xf numFmtId="0" fontId="2" fillId="0" borderId="0" xfId="0" applyFont="1" applyAlignment="1">
      <alignment horizontal="center"/>
    </xf>
    <xf numFmtId="0" fontId="6" fillId="0" borderId="0" xfId="0" applyFont="1" applyAlignment="1">
      <alignment wrapText="1"/>
    </xf>
    <xf numFmtId="0" fontId="0" fillId="0" borderId="0" xfId="0" applyAlignment="1">
      <alignment horizontal="left" indent="2"/>
    </xf>
    <xf numFmtId="0" fontId="2" fillId="0" borderId="0" xfId="0" applyFont="1"/>
    <xf numFmtId="0" fontId="6" fillId="0" borderId="0" xfId="0" applyFont="1"/>
    <xf numFmtId="0" fontId="1" fillId="0" borderId="0" xfId="0" applyFont="1"/>
    <xf numFmtId="0" fontId="0" fillId="2" borderId="0" xfId="0" applyFill="1"/>
    <xf numFmtId="0" fontId="11" fillId="0" borderId="0" xfId="0" applyFont="1" applyAlignment="1">
      <alignment wrapText="1"/>
    </xf>
    <xf numFmtId="0" fontId="0" fillId="4" borderId="0" xfId="0" applyFill="1"/>
    <xf numFmtId="0" fontId="0" fillId="4" borderId="0" xfId="0" applyFill="1" applyAlignment="1">
      <alignment wrapText="1"/>
    </xf>
    <xf numFmtId="0" fontId="0" fillId="2" borderId="1" xfId="0" applyFill="1" applyBorder="1"/>
    <xf numFmtId="0" fontId="2" fillId="2" borderId="1" xfId="0" applyFont="1" applyFill="1" applyBorder="1"/>
    <xf numFmtId="0" fontId="1" fillId="2" borderId="1" xfId="0" applyFont="1" applyFill="1" applyBorder="1" applyAlignment="1">
      <alignment wrapText="1"/>
    </xf>
    <xf numFmtId="0" fontId="1" fillId="2" borderId="1" xfId="0" applyFont="1" applyFill="1" applyBorder="1" applyAlignment="1">
      <alignment vertical="top" wrapText="1"/>
    </xf>
    <xf numFmtId="0" fontId="0" fillId="0" borderId="0" xfId="0"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0" fillId="5" borderId="0" xfId="0" applyFill="1"/>
    <xf numFmtId="0" fontId="0" fillId="5" borderId="0" xfId="0" applyFill="1" applyAlignment="1">
      <alignment wrapText="1"/>
    </xf>
    <xf numFmtId="0" fontId="2" fillId="4" borderId="0" xfId="0" applyFont="1" applyFill="1" applyAlignment="1">
      <alignment wrapText="1"/>
    </xf>
    <xf numFmtId="0" fontId="4" fillId="4" borderId="0" xfId="0" applyFont="1" applyFill="1" applyAlignment="1">
      <alignment horizontal="left" wrapText="1"/>
    </xf>
    <xf numFmtId="0" fontId="5" fillId="0" borderId="0" xfId="0" applyFont="1"/>
    <xf numFmtId="0" fontId="3" fillId="0" borderId="0" xfId="0" applyFont="1" applyAlignment="1">
      <alignment horizontal="left" wrapText="1"/>
    </xf>
    <xf numFmtId="0" fontId="0" fillId="0" borderId="0" xfId="0"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xf>
    <xf numFmtId="0" fontId="0" fillId="0" borderId="0" xfId="0" applyAlignment="1">
      <alignment horizontal="left" wrapText="1"/>
    </xf>
    <xf numFmtId="0" fontId="1"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left" wrapText="1"/>
    </xf>
    <xf numFmtId="0" fontId="12" fillId="5" borderId="0" xfId="0" applyFont="1" applyFill="1" applyAlignment="1">
      <alignment horizontal="left" wrapText="1"/>
    </xf>
    <xf numFmtId="0" fontId="13" fillId="0" borderId="0" xfId="0" applyFont="1" applyAlignment="1">
      <alignment wrapText="1"/>
    </xf>
    <xf numFmtId="0" fontId="16" fillId="0" borderId="0" xfId="0" applyFont="1" applyAlignment="1">
      <alignment wrapText="1"/>
    </xf>
    <xf numFmtId="0" fontId="15" fillId="0" borderId="0" xfId="0" applyFont="1" applyAlignment="1">
      <alignment wrapText="1"/>
    </xf>
    <xf numFmtId="0" fontId="15" fillId="0" borderId="0" xfId="0" applyFont="1"/>
    <xf numFmtId="0" fontId="17" fillId="5" borderId="0" xfId="0" applyFont="1" applyFill="1"/>
    <xf numFmtId="0" fontId="18" fillId="0" borderId="0" xfId="0" applyFont="1" applyAlignment="1">
      <alignment wrapText="1"/>
    </xf>
    <xf numFmtId="0" fontId="17" fillId="0" borderId="0" xfId="0" applyFont="1" applyAlignment="1">
      <alignment wrapText="1"/>
    </xf>
    <xf numFmtId="0" fontId="17" fillId="0" borderId="0" xfId="0" applyFont="1"/>
    <xf numFmtId="0" fontId="19" fillId="5" borderId="0" xfId="0" applyFont="1" applyFill="1" applyAlignment="1">
      <alignment horizontal="left" wrapText="1"/>
    </xf>
    <xf numFmtId="0" fontId="20" fillId="0" borderId="0" xfId="1" applyFont="1" applyAlignment="1">
      <alignment vertical="center" wrapText="1"/>
    </xf>
    <xf numFmtId="0" fontId="19" fillId="4" borderId="0" xfId="0" applyFont="1" applyFill="1" applyAlignment="1">
      <alignment horizontal="left" wrapText="1"/>
    </xf>
    <xf numFmtId="0" fontId="21" fillId="0" borderId="0" xfId="0" applyFont="1" applyAlignment="1">
      <alignment wrapText="1"/>
    </xf>
    <xf numFmtId="0" fontId="23" fillId="0" borderId="0" xfId="0" applyFont="1" applyAlignment="1">
      <alignment horizontal="center"/>
    </xf>
    <xf numFmtId="0" fontId="8" fillId="0" borderId="0" xfId="0" applyFont="1" applyAlignment="1">
      <alignment wrapText="1"/>
    </xf>
    <xf numFmtId="0" fontId="24" fillId="0" borderId="0" xfId="0" applyFont="1" applyAlignment="1">
      <alignment wrapText="1"/>
    </xf>
    <xf numFmtId="0" fontId="8" fillId="0" borderId="0" xfId="0" applyFont="1"/>
    <xf numFmtId="0" fontId="4" fillId="3" borderId="0" xfId="0" applyFont="1" applyFill="1" applyAlignment="1">
      <alignment horizontal="center"/>
    </xf>
    <xf numFmtId="0" fontId="4" fillId="5" borderId="0" xfId="0" applyFont="1" applyFill="1" applyAlignment="1">
      <alignment horizontal="left" wrapText="1"/>
    </xf>
    <xf numFmtId="0" fontId="0" fillId="0" borderId="0" xfId="0" applyAlignment="1">
      <alignment horizontal="center" vertical="center" wrapText="1"/>
    </xf>
    <xf numFmtId="0" fontId="6" fillId="0" borderId="0" xfId="0" applyFont="1" applyAlignment="1">
      <alignment horizontal="center" vertical="center" wrapText="1"/>
    </xf>
  </cellXfs>
  <cellStyles count="2">
    <cellStyle name="Hyperlink" xfId="1" builtinId="8"/>
    <cellStyle name="Normal" xfId="0" builtinId="0"/>
  </cellStyles>
  <dxfs count="60">
    <dxf>
      <fill>
        <patternFill patternType="none">
          <bgColor auto="1"/>
        </patternFill>
      </fill>
    </dxf>
    <dxf>
      <fill>
        <patternFill>
          <bgColor theme="5" tint="0.59996337778862885"/>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0" tint="-0.14996795556505021"/>
        </patternFill>
      </fill>
    </dxf>
    <dxf>
      <fill>
        <patternFill>
          <bgColor theme="5" tint="0.59996337778862885"/>
        </patternFill>
      </fill>
    </dxf>
    <dxf>
      <fill>
        <patternFill patternType="none">
          <bgColor auto="1"/>
        </patternFill>
      </fill>
    </dxf>
    <dxf>
      <fill>
        <patternFill>
          <bgColor theme="5" tint="0.59996337778862885"/>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0" tint="-0.14996795556505021"/>
        </patternFill>
      </fill>
    </dxf>
    <dxf>
      <fill>
        <patternFill>
          <bgColor theme="5" tint="0.59996337778862885"/>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0" tint="-0.1499679555650502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0" tint="-0.14996795556505021"/>
        </patternFill>
      </fill>
    </dxf>
    <dxf>
      <fill>
        <patternFill>
          <bgColor theme="5" tint="0.59996337778862885"/>
        </patternFill>
      </fill>
    </dxf>
    <dxf>
      <fill>
        <patternFill patternType="none">
          <bgColor auto="1"/>
        </patternFill>
      </fill>
    </dxf>
    <dxf>
      <fill>
        <patternFill>
          <bgColor theme="5" tint="0.59996337778862885"/>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0" tint="-0.14996795556505021"/>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85725</xdr:colOff>
      <xdr:row>60</xdr:row>
      <xdr:rowOff>19049</xdr:rowOff>
    </xdr:from>
    <xdr:to>
      <xdr:col>15</xdr:col>
      <xdr:colOff>219075</xdr:colOff>
      <xdr:row>97</xdr:row>
      <xdr:rowOff>154215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93511" y="10904763"/>
          <a:ext cx="8642350" cy="6848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i="0">
              <a:solidFill>
                <a:schemeClr val="dk1"/>
              </a:solidFill>
              <a:effectLst/>
              <a:latin typeface="+mn-lt"/>
              <a:ea typeface="+mn-ea"/>
              <a:cs typeface="+mn-cs"/>
            </a:rPr>
            <a:t>Some guidance and tips to maximise the benefits of using this self-reflection</a:t>
          </a:r>
          <a:r>
            <a:rPr lang="en-AU" sz="1100" b="1" i="0" baseline="0">
              <a:solidFill>
                <a:schemeClr val="dk1"/>
              </a:solidFill>
              <a:effectLst/>
              <a:latin typeface="+mn-lt"/>
              <a:ea typeface="+mn-ea"/>
              <a:cs typeface="+mn-cs"/>
            </a:rPr>
            <a:t> (and for those short on time)</a:t>
          </a:r>
          <a:endParaRPr lang="en-AU" sz="1100" b="1" i="0">
            <a:solidFill>
              <a:schemeClr val="dk1"/>
            </a:solidFill>
            <a:effectLst/>
            <a:latin typeface="+mn-lt"/>
            <a:ea typeface="+mn-ea"/>
            <a:cs typeface="+mn-cs"/>
          </a:endParaRPr>
        </a:p>
        <a:p>
          <a:pPr marL="171450" indent="-171450">
            <a:buFont typeface="Arial" panose="020B0604020202020204" pitchFamily="34" charset="0"/>
            <a:buChar char="•"/>
          </a:pPr>
          <a:endParaRPr lang="en-AU" sz="1100" i="0">
            <a:solidFill>
              <a:schemeClr val="dk1"/>
            </a:solidFill>
            <a:effectLst/>
            <a:latin typeface="+mn-lt"/>
            <a:ea typeface="+mn-ea"/>
            <a:cs typeface="+mn-cs"/>
          </a:endParaRPr>
        </a:p>
        <a:p>
          <a:pPr marL="171450" indent="-171450">
            <a:buFont typeface="Arial" panose="020B0604020202020204" pitchFamily="34" charset="0"/>
            <a:buChar char="•"/>
          </a:pPr>
          <a:r>
            <a:rPr lang="en-AU" sz="1100" i="0" baseline="0">
              <a:solidFill>
                <a:schemeClr val="dk1"/>
              </a:solidFill>
              <a:effectLst/>
              <a:latin typeface="+mn-lt"/>
              <a:ea typeface="+mn-ea"/>
              <a:cs typeface="+mn-cs"/>
            </a:rPr>
            <a:t>This survey is a tool to help understand your </a:t>
          </a:r>
          <a:r>
            <a:rPr lang="en-AU" sz="1100" b="1" i="0" baseline="0">
              <a:solidFill>
                <a:schemeClr val="dk1"/>
              </a:solidFill>
              <a:effectLst/>
              <a:latin typeface="+mn-lt"/>
              <a:ea typeface="+mn-ea"/>
              <a:cs typeface="+mn-cs"/>
            </a:rPr>
            <a:t>house's current status </a:t>
          </a:r>
          <a:r>
            <a:rPr lang="en-AU" sz="1100" i="0" baseline="0">
              <a:solidFill>
                <a:schemeClr val="dk1"/>
              </a:solidFill>
              <a:effectLst/>
              <a:latin typeface="+mn-lt"/>
              <a:ea typeface="+mn-ea"/>
              <a:cs typeface="+mn-cs"/>
            </a:rPr>
            <a:t>on sustainability action and climate resilience across the four key objectives.</a:t>
          </a:r>
        </a:p>
        <a:p>
          <a:pPr marL="171450" indent="-171450">
            <a:buFont typeface="Arial" panose="020B0604020202020204" pitchFamily="34" charset="0"/>
            <a:buChar char="•"/>
          </a:pPr>
          <a:endParaRPr lang="en-AU" sz="1100" i="0" baseline="0">
            <a:solidFill>
              <a:schemeClr val="dk1"/>
            </a:solidFill>
            <a:effectLst/>
            <a:latin typeface="+mn-lt"/>
            <a:ea typeface="+mn-ea"/>
            <a:cs typeface="+mn-cs"/>
          </a:endParaRPr>
        </a:p>
        <a:p>
          <a:pPr marL="171450" indent="-171450">
            <a:buFont typeface="Arial" panose="020B0604020202020204" pitchFamily="34" charset="0"/>
            <a:buChar char="•"/>
          </a:pPr>
          <a:r>
            <a:rPr lang="en-AU" sz="1100" i="0" baseline="0">
              <a:solidFill>
                <a:schemeClr val="dk1"/>
              </a:solidFill>
              <a:effectLst/>
              <a:latin typeface="+mn-lt"/>
              <a:ea typeface="+mn-ea"/>
              <a:cs typeface="+mn-cs"/>
            </a:rPr>
            <a:t>More information about the objectives and what we mean when we're talking about 'resilience' and 'sustainability' in the context of Neighbourhood Houses can be found in the </a:t>
          </a:r>
          <a:r>
            <a:rPr lang="en-AU" sz="1100" b="1" i="0" baseline="0">
              <a:solidFill>
                <a:schemeClr val="dk1"/>
              </a:solidFill>
              <a:effectLst/>
              <a:latin typeface="+mn-lt"/>
              <a:ea typeface="+mn-ea"/>
              <a:cs typeface="+mn-cs"/>
            </a:rPr>
            <a:t>'Organisational Action' </a:t>
          </a:r>
          <a:r>
            <a:rPr lang="en-AU" sz="1100" i="0" baseline="0">
              <a:solidFill>
                <a:schemeClr val="dk1"/>
              </a:solidFill>
              <a:effectLst/>
              <a:latin typeface="+mn-lt"/>
              <a:ea typeface="+mn-ea"/>
              <a:cs typeface="+mn-cs"/>
            </a:rPr>
            <a:t>and </a:t>
          </a:r>
          <a:r>
            <a:rPr lang="en-AU" sz="1100" b="1" i="0" baseline="0">
              <a:solidFill>
                <a:schemeClr val="dk1"/>
              </a:solidFill>
              <a:effectLst/>
              <a:latin typeface="+mn-lt"/>
              <a:ea typeface="+mn-ea"/>
              <a:cs typeface="+mn-cs"/>
            </a:rPr>
            <a:t>'Supporting Community Action'</a:t>
          </a:r>
          <a:r>
            <a:rPr lang="en-AU" sz="1100" i="0" baseline="0">
              <a:solidFill>
                <a:schemeClr val="dk1"/>
              </a:solidFill>
              <a:effectLst/>
              <a:latin typeface="+mn-lt"/>
              <a:ea typeface="+mn-ea"/>
              <a:cs typeface="+mn-cs"/>
            </a:rPr>
            <a:t> tabs.</a:t>
          </a:r>
        </a:p>
        <a:p>
          <a:pPr marL="171450" indent="-171450">
            <a:buFont typeface="Arial" panose="020B0604020202020204" pitchFamily="34" charset="0"/>
            <a:buChar char="•"/>
          </a:pPr>
          <a:endParaRPr lang="en-AU" sz="1100" i="0" baseline="0">
            <a:solidFill>
              <a:schemeClr val="dk1"/>
            </a:solidFill>
            <a:effectLst/>
            <a:latin typeface="+mn-lt"/>
            <a:ea typeface="+mn-ea"/>
            <a:cs typeface="+mn-cs"/>
          </a:endParaRPr>
        </a:p>
        <a:p>
          <a:pPr marL="171450" indent="-171450">
            <a:buFont typeface="Arial" panose="020B0604020202020204" pitchFamily="34" charset="0"/>
            <a:buChar char="•"/>
          </a:pPr>
          <a:r>
            <a:rPr lang="en-AU" sz="1100" i="0" baseline="0">
              <a:solidFill>
                <a:schemeClr val="dk1"/>
              </a:solidFill>
              <a:effectLst/>
              <a:latin typeface="+mn-lt"/>
              <a:ea typeface="+mn-ea"/>
              <a:cs typeface="+mn-cs"/>
            </a:rPr>
            <a:t>You may come across unfamiliar terms, find you are unfamiliar with certain action areas, or find that some areas aren't relevant to your specific context. Many actions are not relevant to all neighbourhood houses and capacity to deliver on some actions will depend on the size and capacity of each house. Don't let this deter you are make you feel you are 'not doing enough', the survey is intended to identify the </a:t>
          </a:r>
          <a:r>
            <a:rPr lang="en-AU" sz="1100" b="1" i="0" baseline="0">
              <a:solidFill>
                <a:schemeClr val="dk1"/>
              </a:solidFill>
              <a:effectLst/>
              <a:latin typeface="+mn-lt"/>
              <a:ea typeface="+mn-ea"/>
              <a:cs typeface="+mn-cs"/>
            </a:rPr>
            <a:t>strengths and opportunities</a:t>
          </a:r>
          <a:r>
            <a:rPr lang="en-AU" sz="1100" i="0" baseline="0">
              <a:solidFill>
                <a:schemeClr val="dk1"/>
              </a:solidFill>
              <a:effectLst/>
              <a:latin typeface="+mn-lt"/>
              <a:ea typeface="+mn-ea"/>
              <a:cs typeface="+mn-cs"/>
            </a:rPr>
            <a:t> of each house to guide climate action and resilience planning into the future.</a:t>
          </a:r>
        </a:p>
        <a:p>
          <a:pPr marL="171450" indent="-171450">
            <a:buFont typeface="Arial" panose="020B0604020202020204" pitchFamily="34" charset="0"/>
            <a:buChar char="•"/>
          </a:pPr>
          <a:endParaRPr lang="en-AU" sz="1100" i="0" baseline="0">
            <a:solidFill>
              <a:schemeClr val="dk1"/>
            </a:solidFill>
            <a:effectLst/>
            <a:latin typeface="+mn-lt"/>
            <a:ea typeface="+mn-ea"/>
            <a:cs typeface="+mn-cs"/>
          </a:endParaRPr>
        </a:p>
        <a:p>
          <a:pPr marL="0" indent="0">
            <a:buFont typeface="Arial" panose="020B0604020202020204" pitchFamily="34" charset="0"/>
            <a:buNone/>
          </a:pPr>
          <a:r>
            <a:rPr lang="en-AU" sz="1100" b="1" i="0" baseline="0">
              <a:solidFill>
                <a:schemeClr val="dk1"/>
              </a:solidFill>
              <a:effectLst/>
              <a:latin typeface="+mn-lt"/>
              <a:ea typeface="+mn-ea"/>
              <a:cs typeface="+mn-cs"/>
            </a:rPr>
            <a:t>Recommended order of activities to complete this survey:</a:t>
          </a:r>
        </a:p>
        <a:p>
          <a:pPr marL="0" indent="0">
            <a:buFont typeface="Arial" panose="020B0604020202020204" pitchFamily="34" charset="0"/>
            <a:buNone/>
          </a:pPr>
          <a:endParaRPr lang="en-AU" sz="1100" i="0" baseline="0">
            <a:solidFill>
              <a:schemeClr val="dk1"/>
            </a:solidFill>
            <a:effectLst/>
            <a:latin typeface="+mn-lt"/>
            <a:ea typeface="+mn-ea"/>
            <a:cs typeface="+mn-cs"/>
          </a:endParaRPr>
        </a:p>
        <a:p>
          <a:pPr marL="0" indent="0">
            <a:buFont typeface="Arial" panose="020B0604020202020204" pitchFamily="34" charset="0"/>
            <a:buNone/>
          </a:pPr>
          <a:r>
            <a:rPr lang="en-AU" sz="1100" i="0" baseline="0">
              <a:solidFill>
                <a:schemeClr val="dk1"/>
              </a:solidFill>
              <a:effectLst/>
              <a:latin typeface="+mn-lt"/>
              <a:ea typeface="+mn-ea"/>
              <a:cs typeface="+mn-cs"/>
            </a:rPr>
            <a:t>1. For those short on time, start with going through objective Tabs 1 through 4. R</a:t>
          </a:r>
          <a:r>
            <a:rPr lang="en-AU" sz="1100" i="0">
              <a:solidFill>
                <a:schemeClr val="dk1"/>
              </a:solidFill>
              <a:effectLst/>
              <a:latin typeface="+mn-lt"/>
              <a:ea typeface="+mn-ea"/>
              <a:cs typeface="+mn-cs"/>
            </a:rPr>
            <a:t>ead through the </a:t>
          </a:r>
          <a:r>
            <a:rPr lang="en-AU" sz="1100" b="1" i="0">
              <a:solidFill>
                <a:schemeClr val="dk1"/>
              </a:solidFill>
              <a:effectLst/>
              <a:latin typeface="+mn-lt"/>
              <a:ea typeface="+mn-ea"/>
              <a:cs typeface="+mn-cs"/>
            </a:rPr>
            <a:t>action</a:t>
          </a:r>
          <a:r>
            <a:rPr lang="en-AU" sz="1100" b="1" i="0" baseline="0">
              <a:solidFill>
                <a:schemeClr val="dk1"/>
              </a:solidFill>
              <a:effectLst/>
              <a:latin typeface="+mn-lt"/>
              <a:ea typeface="+mn-ea"/>
              <a:cs typeface="+mn-cs"/>
            </a:rPr>
            <a:t> descriptions </a:t>
          </a:r>
          <a:r>
            <a:rPr lang="en-AU" sz="1100" b="0" i="0" baseline="0">
              <a:solidFill>
                <a:schemeClr val="dk1"/>
              </a:solidFill>
              <a:effectLst/>
              <a:latin typeface="+mn-lt"/>
              <a:ea typeface="+mn-ea"/>
              <a:cs typeface="+mn-cs"/>
            </a:rPr>
            <a:t>(column C) </a:t>
          </a:r>
          <a:r>
            <a:rPr lang="en-AU" sz="1100" b="0" i="0">
              <a:solidFill>
                <a:schemeClr val="dk1"/>
              </a:solidFill>
              <a:effectLst/>
              <a:latin typeface="+mn-lt"/>
              <a:ea typeface="+mn-ea"/>
              <a:cs typeface="+mn-cs"/>
            </a:rPr>
            <a:t>and</a:t>
          </a:r>
          <a:r>
            <a:rPr lang="en-AU" sz="1100" b="1" i="0">
              <a:solidFill>
                <a:schemeClr val="dk1"/>
              </a:solidFill>
              <a:effectLst/>
              <a:latin typeface="+mn-lt"/>
              <a:ea typeface="+mn-ea"/>
              <a:cs typeface="+mn-cs"/>
            </a:rPr>
            <a:t> examples</a:t>
          </a:r>
          <a:r>
            <a:rPr lang="en-AU" sz="1100" i="0">
              <a:solidFill>
                <a:schemeClr val="dk1"/>
              </a:solidFill>
              <a:effectLst/>
              <a:latin typeface="+mn-lt"/>
              <a:ea typeface="+mn-ea"/>
              <a:cs typeface="+mn-cs"/>
            </a:rPr>
            <a:t> (in</a:t>
          </a:r>
          <a:r>
            <a:rPr lang="en-AU" sz="1100" i="0" baseline="0">
              <a:solidFill>
                <a:schemeClr val="dk1"/>
              </a:solidFill>
              <a:effectLst/>
              <a:latin typeface="+mn-lt"/>
              <a:ea typeface="+mn-ea"/>
              <a:cs typeface="+mn-cs"/>
            </a:rPr>
            <a:t> column F) </a:t>
          </a:r>
          <a:r>
            <a:rPr lang="en-AU" sz="1100" i="0">
              <a:solidFill>
                <a:schemeClr val="dk1"/>
              </a:solidFill>
              <a:effectLst/>
              <a:latin typeface="+mn-lt"/>
              <a:ea typeface="+mn-ea"/>
              <a:cs typeface="+mn-cs"/>
            </a:rPr>
            <a:t>and just choose a drop-down ‘status' for your Neighbourhood House via the drop-down list in</a:t>
          </a:r>
          <a:r>
            <a:rPr lang="en-AU" sz="1100" i="0" baseline="0">
              <a:solidFill>
                <a:schemeClr val="dk1"/>
              </a:solidFill>
              <a:effectLst/>
              <a:latin typeface="+mn-lt"/>
              <a:ea typeface="+mn-ea"/>
              <a:cs typeface="+mn-cs"/>
            </a:rPr>
            <a:t> column D. This will automatically generate a colour which will be used to visually represent the strengths of your house and others in your network</a:t>
          </a:r>
          <a:r>
            <a:rPr lang="en-AU" sz="1100" b="1" i="0" baseline="0">
              <a:solidFill>
                <a:schemeClr val="dk1"/>
              </a:solidFill>
              <a:effectLst/>
              <a:latin typeface="+mn-lt"/>
              <a:ea typeface="+mn-ea"/>
              <a:cs typeface="+mn-cs"/>
            </a:rPr>
            <a:t> </a:t>
          </a:r>
          <a:r>
            <a:rPr lang="en-AU" sz="1100" b="0" i="0" baseline="0">
              <a:solidFill>
                <a:schemeClr val="dk1"/>
              </a:solidFill>
              <a:effectLst/>
              <a:latin typeface="+mn-lt"/>
              <a:ea typeface="+mn-ea"/>
              <a:cs typeface="+mn-cs"/>
            </a:rPr>
            <a:t>(</a:t>
          </a:r>
          <a:r>
            <a:rPr lang="en-AU" sz="1100" b="0" i="0" baseline="0">
              <a:solidFill>
                <a:schemeClr val="accent6">
                  <a:lumMod val="75000"/>
                </a:schemeClr>
              </a:solidFill>
              <a:effectLst/>
              <a:latin typeface="+mn-lt"/>
              <a:ea typeface="+mn-ea"/>
              <a:cs typeface="+mn-cs"/>
            </a:rPr>
            <a:t>Green</a:t>
          </a:r>
          <a:r>
            <a:rPr lang="en-AU" sz="1100" b="0" i="0" baseline="0">
              <a:solidFill>
                <a:schemeClr val="dk1"/>
              </a:solidFill>
              <a:effectLst/>
              <a:latin typeface="+mn-lt"/>
              <a:ea typeface="+mn-ea"/>
              <a:cs typeface="+mn-cs"/>
            </a:rPr>
            <a:t> for 'yes', </a:t>
          </a:r>
          <a:r>
            <a:rPr lang="en-AU" sz="1100" b="0" i="0" baseline="0">
              <a:solidFill>
                <a:schemeClr val="accent4">
                  <a:lumMod val="50000"/>
                </a:schemeClr>
              </a:solidFill>
              <a:effectLst/>
              <a:latin typeface="+mn-lt"/>
              <a:ea typeface="+mn-ea"/>
              <a:cs typeface="+mn-cs"/>
            </a:rPr>
            <a:t>yellow</a:t>
          </a:r>
          <a:r>
            <a:rPr lang="en-AU" sz="1100" b="0" i="0" baseline="0">
              <a:solidFill>
                <a:schemeClr val="dk1"/>
              </a:solidFill>
              <a:effectLst/>
              <a:latin typeface="+mn-lt"/>
              <a:ea typeface="+mn-ea"/>
              <a:cs typeface="+mn-cs"/>
            </a:rPr>
            <a:t> for 'in progress' etc)</a:t>
          </a:r>
          <a:r>
            <a:rPr lang="en-AU" sz="1100" i="0" baseline="0">
              <a:solidFill>
                <a:schemeClr val="dk1"/>
              </a:solidFill>
              <a:effectLst/>
              <a:latin typeface="+mn-lt"/>
              <a:ea typeface="+mn-ea"/>
              <a:cs typeface="+mn-cs"/>
            </a:rPr>
            <a:t>. </a:t>
          </a:r>
        </a:p>
        <a:p>
          <a:pPr marL="0" indent="0">
            <a:buFont typeface="Arial" panose="020B0604020202020204" pitchFamily="34" charset="0"/>
            <a:buNone/>
          </a:pPr>
          <a:endParaRPr lang="en-AU" sz="1100" i="0" baseline="0">
            <a:solidFill>
              <a:schemeClr val="dk1"/>
            </a:solidFill>
            <a:effectLst/>
            <a:latin typeface="+mn-lt"/>
            <a:ea typeface="+mn-ea"/>
            <a:cs typeface="+mn-cs"/>
          </a:endParaRPr>
        </a:p>
        <a:p>
          <a:pPr marL="0" indent="0">
            <a:buFont typeface="Arial" panose="020B0604020202020204" pitchFamily="34" charset="0"/>
            <a:buNone/>
          </a:pPr>
          <a:r>
            <a:rPr lang="en-AU" sz="1100" i="0" baseline="0">
              <a:solidFill>
                <a:schemeClr val="dk1"/>
              </a:solidFill>
              <a:effectLst/>
              <a:latin typeface="+mn-lt"/>
              <a:ea typeface="+mn-ea"/>
              <a:cs typeface="+mn-cs"/>
            </a:rPr>
            <a:t>2. Once you have completed column D drop-down status across all actions in Tabs 1 through 4, we recommend you go back through each action and add examples or notes where possible. You may notice a bit of repition in the questions and in your examples - that is totally fine. In fact, it demonstrates how often sustainability actions also increase resilience and how actions taken within your house also benefit the community.</a:t>
          </a:r>
        </a:p>
        <a:p>
          <a:pPr marL="0" indent="0">
            <a:buFont typeface="Arial" panose="020B0604020202020204" pitchFamily="34" charset="0"/>
            <a:buNone/>
          </a:pPr>
          <a:endParaRPr lang="en-AU" sz="1100" i="0" baseline="0">
            <a:solidFill>
              <a:schemeClr val="dk1"/>
            </a:solidFill>
            <a:effectLst/>
            <a:latin typeface="+mn-lt"/>
            <a:ea typeface="+mn-ea"/>
            <a:cs typeface="+mn-cs"/>
          </a:endParaRPr>
        </a:p>
        <a:p>
          <a:pPr marL="0" indent="0">
            <a:buFont typeface="Arial" panose="020B0604020202020204" pitchFamily="34" charset="0"/>
            <a:buNone/>
          </a:pPr>
          <a:r>
            <a:rPr lang="en-AU" sz="1100" i="0" baseline="0">
              <a:solidFill>
                <a:schemeClr val="dk1"/>
              </a:solidFill>
              <a:effectLst/>
              <a:latin typeface="+mn-lt"/>
              <a:ea typeface="+mn-ea"/>
              <a:cs typeface="+mn-cs"/>
            </a:rPr>
            <a:t>3. Come back to Tab A - </a:t>
          </a:r>
          <a:r>
            <a:rPr lang="en-AU" sz="1100" b="1" i="0" baseline="0">
              <a:solidFill>
                <a:schemeClr val="dk1"/>
              </a:solidFill>
              <a:effectLst/>
              <a:latin typeface="+mn-lt"/>
              <a:ea typeface="+mn-ea"/>
              <a:cs typeface="+mn-cs"/>
            </a:rPr>
            <a:t>'Learning About Your Neighbourhood House' </a:t>
          </a:r>
          <a:r>
            <a:rPr lang="en-AU" sz="1100" b="0" i="0" baseline="0">
              <a:solidFill>
                <a:schemeClr val="dk1"/>
              </a:solidFill>
              <a:effectLst/>
              <a:latin typeface="+mn-lt"/>
              <a:ea typeface="+mn-ea"/>
              <a:cs typeface="+mn-cs"/>
            </a:rPr>
            <a:t>and complete the questions under each of the headings; Services, Physical Infrastructure; and Engagement Around Climate Change. </a:t>
          </a:r>
          <a:endParaRPr lang="en-AU" sz="1100" b="1" i="0" baseline="0">
            <a:solidFill>
              <a:schemeClr val="dk1"/>
            </a:solidFill>
            <a:effectLst/>
            <a:latin typeface="+mn-lt"/>
            <a:ea typeface="+mn-ea"/>
            <a:cs typeface="+mn-cs"/>
          </a:endParaRPr>
        </a:p>
        <a:p>
          <a:pPr marL="0" indent="0">
            <a:buFont typeface="Arial" panose="020B0604020202020204" pitchFamily="34" charset="0"/>
            <a:buNone/>
          </a:pPr>
          <a:endParaRPr lang="en-AU" sz="1100" i="0">
            <a:solidFill>
              <a:schemeClr val="dk1"/>
            </a:solidFill>
            <a:effectLst/>
            <a:latin typeface="+mn-lt"/>
            <a:ea typeface="+mn-ea"/>
            <a:cs typeface="+mn-cs"/>
          </a:endParaRPr>
        </a:p>
        <a:p>
          <a:pPr marL="0" indent="0">
            <a:buFont typeface="Arial" panose="020B0604020202020204" pitchFamily="34" charset="0"/>
            <a:buNone/>
          </a:pPr>
          <a:r>
            <a:rPr lang="en-AU" sz="1100" i="0">
              <a:solidFill>
                <a:schemeClr val="dk1"/>
              </a:solidFill>
              <a:effectLst/>
              <a:latin typeface="+mn-lt"/>
              <a:ea typeface="+mn-ea"/>
              <a:cs typeface="+mn-cs"/>
            </a:rPr>
            <a:t>This</a:t>
          </a:r>
          <a:r>
            <a:rPr lang="en-AU" sz="1100" i="0" baseline="0">
              <a:solidFill>
                <a:schemeClr val="dk1"/>
              </a:solidFill>
              <a:effectLst/>
              <a:latin typeface="+mn-lt"/>
              <a:ea typeface="+mn-ea"/>
              <a:cs typeface="+mn-cs"/>
            </a:rPr>
            <a:t> should take about 1-1.5 hours.</a:t>
          </a:r>
          <a:endParaRPr lang="en-AU" sz="110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AU" sz="1100" i="0" baseline="0">
            <a:solidFill>
              <a:schemeClr val="dk1"/>
            </a:solidFill>
            <a:effectLst/>
            <a:latin typeface="+mn-lt"/>
            <a:ea typeface="+mn-ea"/>
            <a:cs typeface="+mn-cs"/>
          </a:endParaRPr>
        </a:p>
        <a:p>
          <a:r>
            <a:rPr lang="en-AU" sz="1100" b="1" i="0" baseline="0">
              <a:solidFill>
                <a:schemeClr val="dk1"/>
              </a:solidFill>
              <a:effectLst/>
              <a:latin typeface="+mn-lt"/>
              <a:ea typeface="+mn-ea"/>
              <a:cs typeface="+mn-cs"/>
            </a:rPr>
            <a:t>Key Terms:</a:t>
          </a:r>
        </a:p>
        <a:p>
          <a:endParaRPr lang="en-AU" b="1" i="0">
            <a:effectLst/>
          </a:endParaRPr>
        </a:p>
        <a:p>
          <a:r>
            <a:rPr lang="en-AU" sz="1100" b="1" i="0" baseline="0">
              <a:solidFill>
                <a:schemeClr val="dk1"/>
              </a:solidFill>
              <a:effectLst/>
              <a:latin typeface="+mn-lt"/>
              <a:ea typeface="+mn-ea"/>
              <a:cs typeface="+mn-cs"/>
            </a:rPr>
            <a:t>Adaptation</a:t>
          </a:r>
          <a:r>
            <a:rPr lang="en-AU" sz="1100" i="0" baseline="0">
              <a:solidFill>
                <a:schemeClr val="dk1"/>
              </a:solidFill>
              <a:effectLst/>
              <a:latin typeface="+mn-lt"/>
              <a:ea typeface="+mn-ea"/>
              <a:cs typeface="+mn-cs"/>
            </a:rPr>
            <a:t> in this context means</a:t>
          </a:r>
          <a:r>
            <a:rPr lang="en-AU" sz="1100" b="0" i="0">
              <a:solidFill>
                <a:schemeClr val="dk1"/>
              </a:solidFill>
              <a:effectLst/>
              <a:latin typeface="+mn-lt"/>
              <a:ea typeface="+mn-ea"/>
              <a:cs typeface="+mn-cs"/>
            </a:rPr>
            <a:t> taking action to prepare for and adjust to both the current effects of climate change and the predicted impacts in the future.</a:t>
          </a:r>
        </a:p>
        <a:p>
          <a:endParaRPr lang="en-AU" i="0">
            <a:effectLst/>
          </a:endParaRPr>
        </a:p>
        <a:p>
          <a:pPr rtl="0"/>
          <a:r>
            <a:rPr lang="en-AU" sz="1100" b="1" i="0" baseline="0">
              <a:solidFill>
                <a:schemeClr val="dk1"/>
              </a:solidFill>
              <a:effectLst/>
              <a:latin typeface="+mn-lt"/>
              <a:ea typeface="+mn-ea"/>
              <a:cs typeface="+mn-cs"/>
            </a:rPr>
            <a:t>Resilience (Socio-Ecological Resilience) </a:t>
          </a:r>
          <a:r>
            <a:rPr lang="en-AU" sz="1100" b="0" i="0" baseline="0">
              <a:solidFill>
                <a:schemeClr val="dk1"/>
              </a:solidFill>
              <a:effectLst/>
              <a:latin typeface="+mn-lt"/>
              <a:ea typeface="+mn-ea"/>
              <a:cs typeface="+mn-cs"/>
            </a:rPr>
            <a:t>is t</a:t>
          </a:r>
          <a:r>
            <a:rPr lang="en-AU" sz="1100" b="0" i="0" u="none" strike="noStrike">
              <a:solidFill>
                <a:schemeClr val="dk1"/>
              </a:solidFill>
              <a:effectLst/>
              <a:latin typeface="+mn-lt"/>
              <a:ea typeface="+mn-ea"/>
              <a:cs typeface="+mn-cs"/>
            </a:rPr>
            <a:t>he ability of systems to adapt, change and transform in response to shocks and stresses.</a:t>
          </a:r>
        </a:p>
        <a:p>
          <a:pPr rtl="0"/>
          <a:endParaRPr lang="en-AU" sz="1100" b="0" i="0" u="none" strike="noStrike">
            <a:solidFill>
              <a:schemeClr val="dk1"/>
            </a:solidFill>
            <a:effectLst/>
            <a:latin typeface="+mn-lt"/>
            <a:ea typeface="+mn-ea"/>
            <a:cs typeface="+mn-cs"/>
          </a:endParaRPr>
        </a:p>
        <a:p>
          <a:pPr rtl="0"/>
          <a:r>
            <a:rPr lang="en-AU" sz="1100" b="1" i="0" u="none" strike="noStrike">
              <a:solidFill>
                <a:schemeClr val="dk1"/>
              </a:solidFill>
              <a:effectLst/>
              <a:latin typeface="+mn-lt"/>
              <a:ea typeface="+mn-ea"/>
              <a:cs typeface="+mn-cs"/>
            </a:rPr>
            <a:t>Sustainability</a:t>
          </a:r>
          <a:r>
            <a:rPr lang="en-AU" sz="1100" b="0" i="0" u="none" strike="noStrike" baseline="0">
              <a:solidFill>
                <a:schemeClr val="dk1"/>
              </a:solidFill>
              <a:effectLst/>
              <a:latin typeface="+mn-lt"/>
              <a:ea typeface="+mn-ea"/>
              <a:cs typeface="+mn-cs"/>
            </a:rPr>
            <a:t> includes</a:t>
          </a:r>
          <a:r>
            <a:rPr lang="en-AU" sz="1100" b="0" i="0" u="none" strike="noStrike">
              <a:solidFill>
                <a:schemeClr val="dk1"/>
              </a:solidFill>
              <a:effectLst/>
              <a:latin typeface="+mn-lt"/>
              <a:ea typeface="+mn-ea"/>
              <a:cs typeface="+mn-cs"/>
            </a:rPr>
            <a:t> range of dynamic processes which ensure the equitable endurance of natural and human systems (e.g. reducing wast to landfill</a:t>
          </a:r>
          <a:r>
            <a:rPr lang="en-AU" sz="1100" b="0" i="0" u="none" strike="noStrike" baseline="0">
              <a:solidFill>
                <a:schemeClr val="dk1"/>
              </a:solidFill>
              <a:effectLst/>
              <a:latin typeface="+mn-lt"/>
              <a:ea typeface="+mn-ea"/>
              <a:cs typeface="+mn-cs"/>
            </a:rPr>
            <a:t>,</a:t>
          </a:r>
          <a:r>
            <a:rPr lang="en-AU" sz="1100" b="0" i="0" u="none" strike="noStrike">
              <a:solidFill>
                <a:schemeClr val="dk1"/>
              </a:solidFill>
              <a:effectLst/>
              <a:latin typeface="+mn-lt"/>
              <a:ea typeface="+mn-ea"/>
              <a:cs typeface="+mn-cs"/>
            </a:rPr>
            <a:t> composting food waste or</a:t>
          </a:r>
          <a:r>
            <a:rPr lang="en-AU" sz="1100" b="0" i="0" u="none" strike="noStrike" baseline="0">
              <a:solidFill>
                <a:schemeClr val="dk1"/>
              </a:solidFill>
              <a:effectLst/>
              <a:latin typeface="+mn-lt"/>
              <a:ea typeface="+mn-ea"/>
              <a:cs typeface="+mn-cs"/>
            </a:rPr>
            <a:t> switching to more energy efficient appliances</a:t>
          </a:r>
          <a:r>
            <a:rPr lang="en-AU" sz="1100" b="0" i="0" u="none" strike="noStrike">
              <a:solidFill>
                <a:schemeClr val="dk1"/>
              </a:solidFill>
              <a:effectLst/>
              <a:latin typeface="+mn-lt"/>
              <a:ea typeface="+mn-ea"/>
              <a:cs typeface="+mn-cs"/>
            </a:rPr>
            <a:t>).</a:t>
          </a:r>
          <a:br>
            <a:rPr lang="en-AU" b="0" i="0">
              <a:effectLst/>
            </a:rPr>
          </a:br>
          <a:endParaRPr lang="en-AU" b="0" i="0">
            <a:effectLst/>
          </a:endParaRPr>
        </a:p>
        <a:p>
          <a:pPr rtl="0"/>
          <a:r>
            <a:rPr lang="en-AU" sz="1100" b="0" i="0">
              <a:solidFill>
                <a:schemeClr val="dk1"/>
              </a:solidFill>
              <a:effectLst/>
              <a:latin typeface="+mn-lt"/>
              <a:ea typeface="+mn-ea"/>
              <a:cs typeface="+mn-cs"/>
            </a:rPr>
            <a:t>See Attachment 1 - Example Darebin Neighbourhood House Network Climate Action and Resilience Plan (PDF) for additional definitions of </a:t>
          </a:r>
          <a:r>
            <a:rPr lang="en-AU" sz="1100" b="0" i="0" baseline="0">
              <a:solidFill>
                <a:schemeClr val="dk1"/>
              </a:solidFill>
              <a:effectLst/>
              <a:latin typeface="+mn-lt"/>
              <a:ea typeface="+mn-ea"/>
              <a:cs typeface="+mn-cs"/>
            </a:rPr>
            <a:t>key terminology.</a:t>
          </a:r>
          <a:endParaRPr lang="en-AU" sz="1100" b="1" i="0">
            <a:solidFill>
              <a:schemeClr val="dk1"/>
            </a:solidFill>
            <a:effectLst/>
            <a:latin typeface="+mn-lt"/>
            <a:ea typeface="+mn-ea"/>
            <a:cs typeface="+mn-cs"/>
          </a:endParaRPr>
        </a:p>
      </xdr:txBody>
    </xdr:sp>
    <xdr:clientData/>
  </xdr:twoCellAnchor>
  <xdr:twoCellAnchor>
    <xdr:from>
      <xdr:col>1</xdr:col>
      <xdr:colOff>80897</xdr:colOff>
      <xdr:row>26</xdr:row>
      <xdr:rowOff>106786</xdr:rowOff>
    </xdr:from>
    <xdr:to>
      <xdr:col>8</xdr:col>
      <xdr:colOff>153064</xdr:colOff>
      <xdr:row>42</xdr:row>
      <xdr:rowOff>177320</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688683" y="4823929"/>
          <a:ext cx="4326667" cy="2973391"/>
          <a:chOff x="0" y="0"/>
          <a:chExt cx="4316454" cy="3040380"/>
        </a:xfrm>
      </xdr:grpSpPr>
      <xdr:sp macro="" textlink="">
        <xdr:nvSpPr>
          <xdr:cNvPr id="18" name="Round Single Corner Rectangle 17">
            <a:extLst>
              <a:ext uri="{FF2B5EF4-FFF2-40B4-BE49-F238E27FC236}">
                <a16:creationId xmlns:a16="http://schemas.microsoft.com/office/drawing/2014/main" id="{00000000-0008-0000-0000-000012000000}"/>
              </a:ext>
            </a:extLst>
          </xdr:cNvPr>
          <xdr:cNvSpPr/>
        </xdr:nvSpPr>
        <xdr:spPr>
          <a:xfrm rot="16200000">
            <a:off x="638037" y="-638037"/>
            <a:ext cx="3040380" cy="4316454"/>
          </a:xfrm>
          <a:prstGeom prst="round1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9" name="Round Single Corner Rectangle 4">
            <a:extLst>
              <a:ext uri="{FF2B5EF4-FFF2-40B4-BE49-F238E27FC236}">
                <a16:creationId xmlns:a16="http://schemas.microsoft.com/office/drawing/2014/main" id="{00000000-0008-0000-0000-000013000000}"/>
              </a:ext>
            </a:extLst>
          </xdr:cNvPr>
          <xdr:cNvSpPr txBox="1"/>
        </xdr:nvSpPr>
        <xdr:spPr>
          <a:xfrm>
            <a:off x="145386" y="0"/>
            <a:ext cx="4171068" cy="2280285"/>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99568" tIns="99568" rIns="99568" bIns="99568" numCol="1" spcCol="1270" anchor="ctr" anchorCtr="0">
            <a:noAutofit/>
          </a:bodyPr>
          <a:lstStyle/>
          <a:p>
            <a:pPr lvl="0" algn="ctr" defTabSz="622300">
              <a:lnSpc>
                <a:spcPct val="90000"/>
              </a:lnSpc>
              <a:spcBef>
                <a:spcPct val="0"/>
              </a:spcBef>
              <a:spcAft>
                <a:spcPct val="35000"/>
              </a:spcAft>
            </a:pPr>
            <a:endParaRPr lang="en-US" sz="1400" b="1" kern="1200"/>
          </a:p>
          <a:p>
            <a:pPr lvl="0" algn="ctr" defTabSz="622300">
              <a:lnSpc>
                <a:spcPct val="90000"/>
              </a:lnSpc>
              <a:spcBef>
                <a:spcPct val="0"/>
              </a:spcBef>
              <a:spcAft>
                <a:spcPct val="35000"/>
              </a:spcAft>
            </a:pPr>
            <a:endParaRPr lang="en-US" sz="1400" b="1" kern="1200"/>
          </a:p>
          <a:p>
            <a:pPr lvl="0" algn="ctr" defTabSz="622300">
              <a:lnSpc>
                <a:spcPct val="90000"/>
              </a:lnSpc>
              <a:spcBef>
                <a:spcPct val="0"/>
              </a:spcBef>
              <a:spcAft>
                <a:spcPct val="35000"/>
              </a:spcAft>
            </a:pPr>
            <a:endParaRPr lang="en-US" sz="1400" b="1" kern="1200"/>
          </a:p>
          <a:p>
            <a:pPr lvl="0" algn="ctr" defTabSz="622300">
              <a:lnSpc>
                <a:spcPct val="90000"/>
              </a:lnSpc>
              <a:spcBef>
                <a:spcPct val="0"/>
              </a:spcBef>
              <a:spcAft>
                <a:spcPct val="35000"/>
              </a:spcAft>
            </a:pPr>
            <a:r>
              <a:rPr lang="en-US" sz="1400" b="1" kern="1200"/>
              <a:t>Objective 1: Sustainable Houses</a:t>
            </a:r>
          </a:p>
          <a:p>
            <a:pPr lvl="0" algn="ctr" defTabSz="622300">
              <a:lnSpc>
                <a:spcPct val="90000"/>
              </a:lnSpc>
              <a:spcBef>
                <a:spcPct val="0"/>
              </a:spcBef>
              <a:spcAft>
                <a:spcPct val="35000"/>
              </a:spcAft>
            </a:pPr>
            <a:r>
              <a:rPr lang="en-US" sz="1400" b="0" kern="1200"/>
              <a:t>We actively reduce our environmental footprint and look after our natural environment.</a:t>
            </a:r>
          </a:p>
          <a:p>
            <a:pPr lvl="0" algn="ctr" defTabSz="622300">
              <a:lnSpc>
                <a:spcPct val="90000"/>
              </a:lnSpc>
              <a:spcBef>
                <a:spcPct val="0"/>
              </a:spcBef>
              <a:spcAft>
                <a:spcPct val="35000"/>
              </a:spcAft>
            </a:pPr>
            <a:r>
              <a:rPr lang="en-US" sz="1400" b="1" kern="1200"/>
              <a:t>Action Areas:</a:t>
            </a:r>
          </a:p>
          <a:p>
            <a:pPr lvl="0" algn="l" defTabSz="622300">
              <a:lnSpc>
                <a:spcPct val="90000"/>
              </a:lnSpc>
              <a:spcBef>
                <a:spcPct val="0"/>
              </a:spcBef>
              <a:spcAft>
                <a:spcPct val="35000"/>
              </a:spcAft>
            </a:pPr>
            <a:r>
              <a:rPr lang="en-US" sz="1400" b="0" kern="1200"/>
              <a:t>- Policies &amp; Strategies</a:t>
            </a:r>
          </a:p>
          <a:p>
            <a:pPr lvl="0" algn="l" defTabSz="622300">
              <a:lnSpc>
                <a:spcPct val="90000"/>
              </a:lnSpc>
              <a:spcBef>
                <a:spcPct val="0"/>
              </a:spcBef>
              <a:spcAft>
                <a:spcPct val="35000"/>
              </a:spcAft>
            </a:pPr>
            <a:r>
              <a:rPr lang="en-US" sz="1400" b="0" kern="1200"/>
              <a:t>- Staff &amp; Volunteers</a:t>
            </a:r>
          </a:p>
          <a:p>
            <a:pPr lvl="0" algn="l" defTabSz="622300">
              <a:lnSpc>
                <a:spcPct val="90000"/>
              </a:lnSpc>
              <a:spcBef>
                <a:spcPct val="0"/>
              </a:spcBef>
              <a:spcAft>
                <a:spcPct val="35000"/>
              </a:spcAft>
            </a:pPr>
            <a:r>
              <a:rPr lang="en-US" sz="1400" b="0" kern="1200"/>
              <a:t>- Buildings &amp; Infrastructure</a:t>
            </a:r>
          </a:p>
          <a:p>
            <a:pPr lvl="0" algn="l" defTabSz="622300">
              <a:lnSpc>
                <a:spcPct val="90000"/>
              </a:lnSpc>
              <a:spcBef>
                <a:spcPct val="0"/>
              </a:spcBef>
              <a:spcAft>
                <a:spcPct val="35000"/>
              </a:spcAft>
            </a:pPr>
            <a:r>
              <a:rPr lang="en-US" sz="1400" b="0" kern="1200"/>
              <a:t>- Collaboration &amp; Engagement</a:t>
            </a:r>
          </a:p>
        </xdr:txBody>
      </xdr:sp>
    </xdr:grpSp>
    <xdr:clientData/>
  </xdr:twoCellAnchor>
  <xdr:twoCellAnchor>
    <xdr:from>
      <xdr:col>8</xdr:col>
      <xdr:colOff>143295</xdr:colOff>
      <xdr:row>26</xdr:row>
      <xdr:rowOff>106786</xdr:rowOff>
    </xdr:from>
    <xdr:to>
      <xdr:col>15</xdr:col>
      <xdr:colOff>229672</xdr:colOff>
      <xdr:row>42</xdr:row>
      <xdr:rowOff>177320</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5005581" y="4823929"/>
          <a:ext cx="4340877" cy="2973391"/>
          <a:chOff x="4306685" y="0"/>
          <a:chExt cx="4326223" cy="3040380"/>
        </a:xfrm>
      </xdr:grpSpPr>
      <xdr:sp macro="" textlink="">
        <xdr:nvSpPr>
          <xdr:cNvPr id="16" name="Round Single Corner Rectangle 15">
            <a:extLst>
              <a:ext uri="{FF2B5EF4-FFF2-40B4-BE49-F238E27FC236}">
                <a16:creationId xmlns:a16="http://schemas.microsoft.com/office/drawing/2014/main" id="{00000000-0008-0000-0000-000010000000}"/>
              </a:ext>
            </a:extLst>
          </xdr:cNvPr>
          <xdr:cNvSpPr/>
        </xdr:nvSpPr>
        <xdr:spPr>
          <a:xfrm>
            <a:off x="4316454" y="0"/>
            <a:ext cx="4316454" cy="3040380"/>
          </a:xfrm>
          <a:prstGeom prst="round1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Round Single Corner Rectangle 6">
            <a:extLst>
              <a:ext uri="{FF2B5EF4-FFF2-40B4-BE49-F238E27FC236}">
                <a16:creationId xmlns:a16="http://schemas.microsoft.com/office/drawing/2014/main" id="{00000000-0008-0000-0000-000011000000}"/>
              </a:ext>
            </a:extLst>
          </xdr:cNvPr>
          <xdr:cNvSpPr txBox="1"/>
        </xdr:nvSpPr>
        <xdr:spPr>
          <a:xfrm>
            <a:off x="4306685" y="68385"/>
            <a:ext cx="4316454" cy="2280285"/>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99568" tIns="99568" rIns="99568" bIns="99568" numCol="1" spcCol="1270" anchor="ctr" anchorCtr="0">
            <a:noAutofit/>
          </a:bodyPr>
          <a:lstStyle/>
          <a:p>
            <a:pPr lvl="0" algn="ctr" defTabSz="622300">
              <a:lnSpc>
                <a:spcPct val="90000"/>
              </a:lnSpc>
              <a:spcBef>
                <a:spcPct val="0"/>
              </a:spcBef>
              <a:spcAft>
                <a:spcPct val="35000"/>
              </a:spcAft>
            </a:pPr>
            <a:endParaRPr lang="en-US" sz="1400" b="1" kern="1200"/>
          </a:p>
          <a:p>
            <a:pPr lvl="0" algn="ctr" defTabSz="622300">
              <a:lnSpc>
                <a:spcPct val="90000"/>
              </a:lnSpc>
              <a:spcBef>
                <a:spcPct val="0"/>
              </a:spcBef>
              <a:spcAft>
                <a:spcPct val="35000"/>
              </a:spcAft>
            </a:pPr>
            <a:endParaRPr lang="en-US" sz="1400" b="1" kern="1200"/>
          </a:p>
          <a:p>
            <a:pPr lvl="0" algn="ctr" defTabSz="622300">
              <a:lnSpc>
                <a:spcPct val="90000"/>
              </a:lnSpc>
              <a:spcBef>
                <a:spcPct val="0"/>
              </a:spcBef>
              <a:spcAft>
                <a:spcPct val="35000"/>
              </a:spcAft>
            </a:pPr>
            <a:r>
              <a:rPr lang="en-US" sz="1400" b="1" kern="1200"/>
              <a:t>Objective 3:  Sustainable Communities</a:t>
            </a:r>
          </a:p>
          <a:p>
            <a:pPr lvl="0" algn="ctr" defTabSz="622300">
              <a:lnSpc>
                <a:spcPct val="90000"/>
              </a:lnSpc>
              <a:spcBef>
                <a:spcPct val="0"/>
              </a:spcBef>
              <a:spcAft>
                <a:spcPct val="35000"/>
              </a:spcAft>
            </a:pPr>
            <a:r>
              <a:rPr lang="en-US" sz="1400" b="0" kern="1200"/>
              <a:t>We help our community reduce their environmental footprint and look after the natural environment.</a:t>
            </a:r>
          </a:p>
          <a:p>
            <a:pPr lvl="0" algn="ctr" defTabSz="622300">
              <a:lnSpc>
                <a:spcPct val="90000"/>
              </a:lnSpc>
              <a:spcBef>
                <a:spcPct val="0"/>
              </a:spcBef>
              <a:spcAft>
                <a:spcPct val="35000"/>
              </a:spcAft>
            </a:pPr>
            <a:r>
              <a:rPr lang="en-US" sz="1400" b="1" kern="1200"/>
              <a:t>Action Areas:</a:t>
            </a:r>
          </a:p>
          <a:p>
            <a:pPr lvl="0" algn="l" defTabSz="622300">
              <a:lnSpc>
                <a:spcPct val="90000"/>
              </a:lnSpc>
              <a:spcBef>
                <a:spcPct val="0"/>
              </a:spcBef>
              <a:spcAft>
                <a:spcPct val="35000"/>
              </a:spcAft>
            </a:pPr>
            <a:r>
              <a:rPr lang="en-US" sz="1400" b="0" kern="1200"/>
              <a:t>- Creating opportunities for communities to learn</a:t>
            </a:r>
          </a:p>
          <a:p>
            <a:pPr lvl="0" algn="l" defTabSz="622300">
              <a:lnSpc>
                <a:spcPct val="90000"/>
              </a:lnSpc>
              <a:spcBef>
                <a:spcPct val="0"/>
              </a:spcBef>
              <a:spcAft>
                <a:spcPct val="35000"/>
              </a:spcAft>
            </a:pPr>
            <a:r>
              <a:rPr lang="en-US" sz="1400" b="0" kern="1200"/>
              <a:t>- Supporting inclusion &amp; wellbeing</a:t>
            </a:r>
          </a:p>
          <a:p>
            <a:pPr lvl="0" algn="l" defTabSz="622300">
              <a:lnSpc>
                <a:spcPct val="90000"/>
              </a:lnSpc>
              <a:spcBef>
                <a:spcPct val="0"/>
              </a:spcBef>
              <a:spcAft>
                <a:spcPct val="35000"/>
              </a:spcAft>
            </a:pPr>
            <a:r>
              <a:rPr lang="en-US" sz="1400" b="0" kern="1200"/>
              <a:t>- Building partnerships &amp; connecting people</a:t>
            </a:r>
          </a:p>
          <a:p>
            <a:pPr lvl="0" algn="l" defTabSz="622300">
              <a:lnSpc>
                <a:spcPct val="90000"/>
              </a:lnSpc>
              <a:spcBef>
                <a:spcPct val="0"/>
              </a:spcBef>
              <a:spcAft>
                <a:spcPct val="35000"/>
              </a:spcAft>
            </a:pPr>
            <a:r>
              <a:rPr lang="en-US" sz="1400" b="0" kern="1200"/>
              <a:t>- Empowering community to engage &amp; act</a:t>
            </a:r>
          </a:p>
        </xdr:txBody>
      </xdr:sp>
    </xdr:grpSp>
    <xdr:clientData/>
  </xdr:twoCellAnchor>
  <xdr:twoCellAnchor>
    <xdr:from>
      <xdr:col>1</xdr:col>
      <xdr:colOff>80897</xdr:colOff>
      <xdr:row>42</xdr:row>
      <xdr:rowOff>177320</xdr:rowOff>
    </xdr:from>
    <xdr:to>
      <xdr:col>8</xdr:col>
      <xdr:colOff>153064</xdr:colOff>
      <xdr:row>59</xdr:row>
      <xdr:rowOff>57354</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688683" y="7797320"/>
          <a:ext cx="4326667" cy="2964320"/>
          <a:chOff x="0" y="3040380"/>
          <a:chExt cx="4316454" cy="3040380"/>
        </a:xfrm>
      </xdr:grpSpPr>
      <xdr:sp macro="" textlink="">
        <xdr:nvSpPr>
          <xdr:cNvPr id="14" name="Round Single Corner Rectangle 13">
            <a:extLst>
              <a:ext uri="{FF2B5EF4-FFF2-40B4-BE49-F238E27FC236}">
                <a16:creationId xmlns:a16="http://schemas.microsoft.com/office/drawing/2014/main" id="{00000000-0008-0000-0000-00000E000000}"/>
              </a:ext>
            </a:extLst>
          </xdr:cNvPr>
          <xdr:cNvSpPr/>
        </xdr:nvSpPr>
        <xdr:spPr>
          <a:xfrm rot="10800000">
            <a:off x="0" y="3040380"/>
            <a:ext cx="4316454" cy="3040380"/>
          </a:xfrm>
          <a:prstGeom prst="round1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Round Single Corner Rectangle 8">
            <a:extLst>
              <a:ext uri="{FF2B5EF4-FFF2-40B4-BE49-F238E27FC236}">
                <a16:creationId xmlns:a16="http://schemas.microsoft.com/office/drawing/2014/main" id="{00000000-0008-0000-0000-00000F000000}"/>
              </a:ext>
            </a:extLst>
          </xdr:cNvPr>
          <xdr:cNvSpPr txBox="1"/>
        </xdr:nvSpPr>
        <xdr:spPr>
          <a:xfrm>
            <a:off x="0" y="3649487"/>
            <a:ext cx="4316454" cy="2280285"/>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99568" tIns="99568" rIns="99568" bIns="99568" numCol="1" spcCol="1270" anchor="ctr" anchorCtr="0">
            <a:noAutofit/>
          </a:bodyPr>
          <a:lstStyle/>
          <a:p>
            <a:pPr lvl="0" algn="ctr" defTabSz="622300">
              <a:lnSpc>
                <a:spcPct val="90000"/>
              </a:lnSpc>
              <a:spcBef>
                <a:spcPct val="0"/>
              </a:spcBef>
              <a:spcAft>
                <a:spcPct val="35000"/>
              </a:spcAft>
            </a:pPr>
            <a:r>
              <a:rPr lang="en-US" sz="1400" b="1" kern="1200"/>
              <a:t>Objective 2: Resilient Houses</a:t>
            </a:r>
          </a:p>
          <a:p>
            <a:pPr lvl="0" algn="ctr" defTabSz="622300">
              <a:lnSpc>
                <a:spcPct val="90000"/>
              </a:lnSpc>
              <a:spcBef>
                <a:spcPct val="0"/>
              </a:spcBef>
              <a:spcAft>
                <a:spcPct val="35000"/>
              </a:spcAft>
            </a:pPr>
            <a:r>
              <a:rPr lang="en-US" sz="1400" b="0" kern="1200"/>
              <a:t>We work to build our resilience to extreme weather and adapt to the changing climate.</a:t>
            </a:r>
          </a:p>
          <a:p>
            <a:pPr lvl="0" algn="ctr" defTabSz="622300">
              <a:lnSpc>
                <a:spcPct val="90000"/>
              </a:lnSpc>
              <a:spcBef>
                <a:spcPct val="0"/>
              </a:spcBef>
              <a:spcAft>
                <a:spcPct val="35000"/>
              </a:spcAft>
            </a:pPr>
            <a:r>
              <a:rPr lang="en-US" sz="1400" b="1" kern="1200"/>
              <a:t>Action Areas:</a:t>
            </a:r>
          </a:p>
          <a:p>
            <a:pPr lvl="0" algn="l" defTabSz="622300">
              <a:lnSpc>
                <a:spcPct val="90000"/>
              </a:lnSpc>
              <a:spcBef>
                <a:spcPct val="0"/>
              </a:spcBef>
              <a:spcAft>
                <a:spcPct val="35000"/>
              </a:spcAft>
            </a:pPr>
            <a:r>
              <a:rPr lang="en-US" sz="1400" b="0" kern="1200"/>
              <a:t>- Policies &amp; Strategies</a:t>
            </a:r>
          </a:p>
          <a:p>
            <a:pPr lvl="0" algn="l" defTabSz="622300">
              <a:lnSpc>
                <a:spcPct val="90000"/>
              </a:lnSpc>
              <a:spcBef>
                <a:spcPct val="0"/>
              </a:spcBef>
              <a:spcAft>
                <a:spcPct val="35000"/>
              </a:spcAft>
            </a:pPr>
            <a:r>
              <a:rPr lang="en-US" sz="1400" b="0" kern="1200"/>
              <a:t>- Staff &amp; Volunteers</a:t>
            </a:r>
          </a:p>
          <a:p>
            <a:pPr lvl="0" algn="l" defTabSz="622300">
              <a:lnSpc>
                <a:spcPct val="90000"/>
              </a:lnSpc>
              <a:spcBef>
                <a:spcPct val="0"/>
              </a:spcBef>
              <a:spcAft>
                <a:spcPct val="35000"/>
              </a:spcAft>
            </a:pPr>
            <a:r>
              <a:rPr lang="en-US" sz="1400" b="0" kern="1200"/>
              <a:t>- Buildings &amp; Infrastructure</a:t>
            </a:r>
          </a:p>
          <a:p>
            <a:pPr lvl="0" algn="l" defTabSz="622300">
              <a:lnSpc>
                <a:spcPct val="90000"/>
              </a:lnSpc>
              <a:spcBef>
                <a:spcPct val="0"/>
              </a:spcBef>
              <a:spcAft>
                <a:spcPct val="35000"/>
              </a:spcAft>
            </a:pPr>
            <a:r>
              <a:rPr lang="en-US" sz="1400" b="0" kern="1200"/>
              <a:t>- Collaboration &amp; Engagement</a:t>
            </a:r>
          </a:p>
          <a:p>
            <a:pPr lvl="0" algn="ctr" defTabSz="622300">
              <a:lnSpc>
                <a:spcPct val="90000"/>
              </a:lnSpc>
              <a:spcBef>
                <a:spcPct val="0"/>
              </a:spcBef>
              <a:spcAft>
                <a:spcPct val="35000"/>
              </a:spcAft>
            </a:pPr>
            <a:endParaRPr lang="en-US" sz="1400" b="0" kern="1200"/>
          </a:p>
        </xdr:txBody>
      </xdr:sp>
    </xdr:grpSp>
    <xdr:clientData/>
  </xdr:twoCellAnchor>
  <xdr:twoCellAnchor>
    <xdr:from>
      <xdr:col>8</xdr:col>
      <xdr:colOff>136122</xdr:colOff>
      <xdr:row>42</xdr:row>
      <xdr:rowOff>177320</xdr:rowOff>
    </xdr:from>
    <xdr:to>
      <xdr:col>15</xdr:col>
      <xdr:colOff>229517</xdr:colOff>
      <xdr:row>59</xdr:row>
      <xdr:rowOff>66062</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4998408" y="7797320"/>
          <a:ext cx="4347895" cy="2973028"/>
          <a:chOff x="4299645" y="3040380"/>
          <a:chExt cx="4333263" cy="3040380"/>
        </a:xfrm>
      </xdr:grpSpPr>
      <xdr:sp macro="" textlink="">
        <xdr:nvSpPr>
          <xdr:cNvPr id="12" name="Round Single Corner Rectangle 11">
            <a:extLst>
              <a:ext uri="{FF2B5EF4-FFF2-40B4-BE49-F238E27FC236}">
                <a16:creationId xmlns:a16="http://schemas.microsoft.com/office/drawing/2014/main" id="{00000000-0008-0000-0000-00000C000000}"/>
              </a:ext>
            </a:extLst>
          </xdr:cNvPr>
          <xdr:cNvSpPr/>
        </xdr:nvSpPr>
        <xdr:spPr>
          <a:xfrm rot="5400000">
            <a:off x="4954491" y="2402343"/>
            <a:ext cx="3040380" cy="4316454"/>
          </a:xfrm>
          <a:prstGeom prst="round1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3" name="Round Single Corner Rectangle 10">
            <a:extLst>
              <a:ext uri="{FF2B5EF4-FFF2-40B4-BE49-F238E27FC236}">
                <a16:creationId xmlns:a16="http://schemas.microsoft.com/office/drawing/2014/main" id="{00000000-0008-0000-0000-00000D000000}"/>
              </a:ext>
            </a:extLst>
          </xdr:cNvPr>
          <xdr:cNvSpPr txBox="1"/>
        </xdr:nvSpPr>
        <xdr:spPr>
          <a:xfrm>
            <a:off x="4299645" y="3750515"/>
            <a:ext cx="4316454" cy="2280285"/>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99568" tIns="99568" rIns="99568" bIns="99568" numCol="1" spcCol="1270" anchor="ctr" anchorCtr="0">
            <a:noAutofit/>
          </a:bodyPr>
          <a:lstStyle/>
          <a:p>
            <a:pPr lvl="0" algn="ctr" defTabSz="622300">
              <a:lnSpc>
                <a:spcPct val="90000"/>
              </a:lnSpc>
              <a:spcBef>
                <a:spcPct val="0"/>
              </a:spcBef>
              <a:spcAft>
                <a:spcPct val="35000"/>
              </a:spcAft>
            </a:pPr>
            <a:r>
              <a:rPr lang="en-US" sz="1400" b="1" kern="1200"/>
              <a:t>Objective</a:t>
            </a:r>
            <a:r>
              <a:rPr lang="en-US" sz="1400" b="1" kern="1200" baseline="0"/>
              <a:t> 4:</a:t>
            </a:r>
            <a:r>
              <a:rPr lang="en-US" sz="1400" b="1" kern="1200"/>
              <a:t>  Resilient Communities</a:t>
            </a:r>
          </a:p>
          <a:p>
            <a:pPr lvl="0" algn="ctr" defTabSz="622300">
              <a:lnSpc>
                <a:spcPct val="90000"/>
              </a:lnSpc>
              <a:spcBef>
                <a:spcPct val="0"/>
              </a:spcBef>
              <a:spcAft>
                <a:spcPct val="35000"/>
              </a:spcAft>
            </a:pPr>
            <a:r>
              <a:rPr lang="en-US" sz="1400" b="0" kern="1200"/>
              <a:t>We help our community build resilience to extreme weather and adapt to the changing climate.</a:t>
            </a:r>
          </a:p>
          <a:p>
            <a:pPr lvl="0" algn="ctr" defTabSz="622300">
              <a:lnSpc>
                <a:spcPct val="90000"/>
              </a:lnSpc>
              <a:spcBef>
                <a:spcPct val="0"/>
              </a:spcBef>
              <a:spcAft>
                <a:spcPct val="35000"/>
              </a:spcAft>
            </a:pPr>
            <a:r>
              <a:rPr lang="en-US" sz="1400" b="1" kern="1200"/>
              <a:t>Action Areas:</a:t>
            </a:r>
          </a:p>
          <a:p>
            <a:pPr lvl="0" algn="l" defTabSz="622300">
              <a:lnSpc>
                <a:spcPct val="90000"/>
              </a:lnSpc>
              <a:spcBef>
                <a:spcPct val="0"/>
              </a:spcBef>
              <a:spcAft>
                <a:spcPct val="35000"/>
              </a:spcAft>
            </a:pPr>
            <a:r>
              <a:rPr lang="en-US" sz="1400" b="0" kern="1200"/>
              <a:t>- Creating opportunities for communities to learn</a:t>
            </a:r>
          </a:p>
          <a:p>
            <a:pPr lvl="0" algn="l" defTabSz="622300">
              <a:lnSpc>
                <a:spcPct val="90000"/>
              </a:lnSpc>
              <a:spcBef>
                <a:spcPct val="0"/>
              </a:spcBef>
              <a:spcAft>
                <a:spcPct val="35000"/>
              </a:spcAft>
            </a:pPr>
            <a:r>
              <a:rPr lang="en-US" sz="1400" b="0" kern="1200"/>
              <a:t>- Supporting inclusion &amp; wellbeing</a:t>
            </a:r>
          </a:p>
          <a:p>
            <a:pPr lvl="0" algn="l" defTabSz="622300">
              <a:lnSpc>
                <a:spcPct val="90000"/>
              </a:lnSpc>
              <a:spcBef>
                <a:spcPct val="0"/>
              </a:spcBef>
              <a:spcAft>
                <a:spcPct val="35000"/>
              </a:spcAft>
            </a:pPr>
            <a:r>
              <a:rPr lang="en-US" sz="1400" b="0" kern="1200"/>
              <a:t>- Building partnerships &amp; connecting people</a:t>
            </a:r>
          </a:p>
          <a:p>
            <a:pPr lvl="0" algn="l" defTabSz="622300">
              <a:lnSpc>
                <a:spcPct val="90000"/>
              </a:lnSpc>
              <a:spcBef>
                <a:spcPct val="0"/>
              </a:spcBef>
              <a:spcAft>
                <a:spcPct val="35000"/>
              </a:spcAft>
            </a:pPr>
            <a:r>
              <a:rPr lang="en-US" sz="1400" b="0" kern="1200"/>
              <a:t>- Empowering community to engage &amp; act</a:t>
            </a:r>
          </a:p>
          <a:p>
            <a:pPr lvl="0" algn="ctr" defTabSz="622300">
              <a:lnSpc>
                <a:spcPct val="90000"/>
              </a:lnSpc>
              <a:spcBef>
                <a:spcPct val="0"/>
              </a:spcBef>
              <a:spcAft>
                <a:spcPct val="35000"/>
              </a:spcAft>
            </a:pPr>
            <a:endParaRPr lang="en-US" sz="1400" b="0" kern="1200"/>
          </a:p>
          <a:p>
            <a:pPr lvl="0" algn="ctr" defTabSz="622300">
              <a:lnSpc>
                <a:spcPct val="90000"/>
              </a:lnSpc>
              <a:spcBef>
                <a:spcPct val="0"/>
              </a:spcBef>
              <a:spcAft>
                <a:spcPct val="35000"/>
              </a:spcAft>
            </a:pPr>
            <a:endParaRPr lang="en-US" sz="1400" kern="1200"/>
          </a:p>
        </xdr:txBody>
      </xdr:sp>
    </xdr:grpSp>
    <xdr:clientData/>
  </xdr:twoCellAnchor>
  <xdr:twoCellAnchor>
    <xdr:from>
      <xdr:col>2</xdr:col>
      <xdr:colOff>403938</xdr:colOff>
      <xdr:row>40</xdr:row>
      <xdr:rowOff>144052</xdr:rowOff>
    </xdr:from>
    <xdr:to>
      <xdr:col>13</xdr:col>
      <xdr:colOff>507881</xdr:colOff>
      <xdr:row>45</xdr:row>
      <xdr:rowOff>20088</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1619509" y="7401195"/>
          <a:ext cx="6789586" cy="783179"/>
          <a:chOff x="933174" y="2635880"/>
          <a:chExt cx="6766559" cy="808999"/>
        </a:xfrm>
      </xdr:grpSpPr>
      <xdr:sp macro="" textlink="">
        <xdr:nvSpPr>
          <xdr:cNvPr id="10" name="Rounded Rectangle 9">
            <a:extLst>
              <a:ext uri="{FF2B5EF4-FFF2-40B4-BE49-F238E27FC236}">
                <a16:creationId xmlns:a16="http://schemas.microsoft.com/office/drawing/2014/main" id="{00000000-0008-0000-0000-00000A000000}"/>
              </a:ext>
            </a:extLst>
          </xdr:cNvPr>
          <xdr:cNvSpPr/>
        </xdr:nvSpPr>
        <xdr:spPr>
          <a:xfrm>
            <a:off x="933174" y="2635880"/>
            <a:ext cx="6766559" cy="808999"/>
          </a:xfrm>
          <a:prstGeom prst="roundRect">
            <a:avLst/>
          </a:prstGeom>
        </xdr:spPr>
        <xdr:style>
          <a:lnRef idx="2">
            <a:schemeClr val="lt1">
              <a:hueOff val="0"/>
              <a:satOff val="0"/>
              <a:lumOff val="0"/>
              <a:alphaOff val="0"/>
            </a:schemeClr>
          </a:lnRef>
          <a:fillRef idx="1">
            <a:schemeClr val="accent1">
              <a:tint val="60000"/>
              <a:hueOff val="0"/>
              <a:satOff val="0"/>
              <a:lumOff val="0"/>
              <a:alphaOff val="0"/>
            </a:schemeClr>
          </a:fillRef>
          <a:effectRef idx="0">
            <a:schemeClr val="accent1">
              <a:tint val="60000"/>
              <a:hueOff val="0"/>
              <a:satOff val="0"/>
              <a:lumOff val="0"/>
              <a:alphaOff val="0"/>
            </a:schemeClr>
          </a:effectRef>
          <a:fontRef idx="minor">
            <a:schemeClr val="dk1">
              <a:hueOff val="0"/>
              <a:satOff val="0"/>
              <a:lumOff val="0"/>
              <a:alphaOff val="0"/>
            </a:schemeClr>
          </a:fontRef>
        </xdr:style>
      </xdr:sp>
      <xdr:sp macro="" textlink="">
        <xdr:nvSpPr>
          <xdr:cNvPr id="11" name="Rounded Rectangle 12">
            <a:extLst>
              <a:ext uri="{FF2B5EF4-FFF2-40B4-BE49-F238E27FC236}">
                <a16:creationId xmlns:a16="http://schemas.microsoft.com/office/drawing/2014/main" id="{00000000-0008-0000-0000-00000B000000}"/>
              </a:ext>
            </a:extLst>
          </xdr:cNvPr>
          <xdr:cNvSpPr txBox="1"/>
        </xdr:nvSpPr>
        <xdr:spPr>
          <a:xfrm>
            <a:off x="972666" y="2675372"/>
            <a:ext cx="6687575" cy="73001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76200" tIns="76200" rIns="76200" bIns="76200" numCol="1" spcCol="1270" anchor="ctr" anchorCtr="0">
            <a:noAutofit/>
          </a:bodyPr>
          <a:lstStyle/>
          <a:p>
            <a:pPr lvl="0" algn="ctr" defTabSz="889000">
              <a:lnSpc>
                <a:spcPct val="90000"/>
              </a:lnSpc>
              <a:spcBef>
                <a:spcPct val="0"/>
              </a:spcBef>
              <a:spcAft>
                <a:spcPct val="35000"/>
              </a:spcAft>
            </a:pPr>
            <a:r>
              <a:rPr lang="en-US" sz="2000" b="1" kern="1200"/>
              <a:t>Climate Action and Resilience Framework for Neighbourhood Houses</a:t>
            </a:r>
          </a:p>
        </xdr:txBody>
      </xdr:sp>
    </xdr:grpSp>
    <xdr:clientData/>
  </xdr:twoCellAnchor>
  <xdr:twoCellAnchor>
    <xdr:from>
      <xdr:col>1</xdr:col>
      <xdr:colOff>78798</xdr:colOff>
      <xdr:row>0</xdr:row>
      <xdr:rowOff>145144</xdr:rowOff>
    </xdr:from>
    <xdr:to>
      <xdr:col>15</xdr:col>
      <xdr:colOff>148071</xdr:colOff>
      <xdr:row>26</xdr:row>
      <xdr:rowOff>76201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86584" y="145144"/>
          <a:ext cx="8578273" cy="464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800" b="1"/>
            <a:t>Climate Action and Resilience Self-Reflection Survey for Neighbourhood Houses</a:t>
          </a:r>
        </a:p>
        <a:p>
          <a:pPr marL="0" marR="0" lvl="0" indent="0" defTabSz="914400" rtl="0" eaLnBrk="1" fontAlgn="auto" latinLnBrk="0" hangingPunct="1">
            <a:lnSpc>
              <a:spcPct val="100000"/>
            </a:lnSpc>
            <a:spcBef>
              <a:spcPts val="0"/>
            </a:spcBef>
            <a:spcAft>
              <a:spcPts val="0"/>
            </a:spcAft>
            <a:buClrTx/>
            <a:buSzTx/>
            <a:buFontTx/>
            <a:buNone/>
            <a:tabLst/>
            <a:defRPr/>
          </a:pPr>
          <a:r>
            <a:rPr lang="en-AU" sz="1100" b="1" i="0">
              <a:solidFill>
                <a:schemeClr val="dk1"/>
              </a:solidFill>
              <a:effectLst/>
              <a:latin typeface="+mn-lt"/>
              <a:ea typeface="+mn-ea"/>
              <a:cs typeface="+mn-cs"/>
            </a:rPr>
            <a:t>What</a:t>
          </a:r>
          <a:r>
            <a:rPr lang="en-AU" sz="1100" b="1" i="0" baseline="0">
              <a:solidFill>
                <a:schemeClr val="dk1"/>
              </a:solidFill>
              <a:effectLst/>
              <a:latin typeface="+mn-lt"/>
              <a:ea typeface="+mn-ea"/>
              <a:cs typeface="+mn-cs"/>
            </a:rPr>
            <a:t> is the purpose of this survey?</a:t>
          </a:r>
          <a:endParaRPr lang="en-AU">
            <a:effectLst/>
          </a:endParaRPr>
        </a:p>
        <a:p>
          <a:pPr rtl="0" eaLnBrk="1" latinLnBrk="0" hangingPunct="1"/>
          <a:r>
            <a:rPr lang="en-AU" sz="1100">
              <a:solidFill>
                <a:schemeClr val="dk1"/>
              </a:solidFill>
              <a:effectLst/>
              <a:latin typeface="+mn-lt"/>
              <a:ea typeface="+mn-ea"/>
              <a:cs typeface="+mn-cs"/>
            </a:rPr>
            <a:t>This self-reflection survey has been created for neighbourhood houses to look at actions they are already doing</a:t>
          </a:r>
          <a:r>
            <a:rPr lang="en-AU" sz="1100" baseline="0">
              <a:solidFill>
                <a:schemeClr val="dk1"/>
              </a:solidFill>
              <a:effectLst/>
              <a:latin typeface="+mn-lt"/>
              <a:ea typeface="+mn-ea"/>
              <a:cs typeface="+mn-cs"/>
            </a:rPr>
            <a:t> to support climate action and resilience in their own house and with their community. It is intended to identify strengths and areas where houses can build on existing work. Every house is unique and this survey is used by houses of all sizes and geographies so not all the questions will be relevant to you, but this can also be helpful - potentially identifying areas of action where you have not yet taken action but can see the relevance or importance for your house or community.</a:t>
          </a:r>
        </a:p>
        <a:p>
          <a:pPr rtl="0" eaLnBrk="1" latinLnBrk="0" hangingPunct="1"/>
          <a:endParaRPr lang="en-AU" sz="1100" b="1" baseline="0">
            <a:solidFill>
              <a:schemeClr val="dk1"/>
            </a:solidFill>
            <a:effectLst/>
            <a:latin typeface="+mn-lt"/>
            <a:ea typeface="+mn-ea"/>
            <a:cs typeface="+mn-cs"/>
          </a:endParaRPr>
        </a:p>
        <a:p>
          <a:pPr rtl="0" eaLnBrk="1" latinLnBrk="0" hangingPunct="1"/>
          <a:r>
            <a:rPr lang="en-AU" sz="1100" b="0" baseline="0">
              <a:solidFill>
                <a:schemeClr val="dk1"/>
              </a:solidFill>
              <a:effectLst/>
              <a:latin typeface="+mn-lt"/>
              <a:ea typeface="+mn-ea"/>
              <a:cs typeface="+mn-cs"/>
            </a:rPr>
            <a:t>There are five short surveys on the following tabs. These include: </a:t>
          </a:r>
          <a:endParaRPr lang="en-AU">
            <a:effectLst/>
          </a:endParaRPr>
        </a:p>
        <a:p>
          <a:pPr rtl="0" eaLnBrk="1" latinLnBrk="0" hangingPunct="1"/>
          <a:r>
            <a:rPr lang="en-AU" sz="1100" b="1" baseline="0">
              <a:solidFill>
                <a:schemeClr val="dk1"/>
              </a:solidFill>
              <a:effectLst/>
              <a:latin typeface="+mn-lt"/>
              <a:ea typeface="+mn-ea"/>
              <a:cs typeface="+mn-cs"/>
            </a:rPr>
            <a:t>	A. Learning about your neighbourhood house </a:t>
          </a:r>
          <a:endParaRPr lang="en-AU">
            <a:effectLst/>
          </a:endParaRPr>
        </a:p>
        <a:p>
          <a:pPr rtl="0" eaLnBrk="1" latinLnBrk="0" hangingPunct="1"/>
          <a:r>
            <a:rPr lang="en-AU" sz="1100" b="1" baseline="0">
              <a:solidFill>
                <a:schemeClr val="dk1"/>
              </a:solidFill>
              <a:effectLst/>
              <a:latin typeface="+mn-lt"/>
              <a:ea typeface="+mn-ea"/>
              <a:cs typeface="+mn-cs"/>
            </a:rPr>
            <a:t>	1. Sustainable Houses</a:t>
          </a:r>
          <a:endParaRPr lang="en-AU">
            <a:effectLst/>
          </a:endParaRPr>
        </a:p>
        <a:p>
          <a:pPr rtl="0" eaLnBrk="1" latinLnBrk="0" hangingPunct="1"/>
          <a:r>
            <a:rPr lang="en-AU" sz="1100" b="1" baseline="0">
              <a:solidFill>
                <a:schemeClr val="dk1"/>
              </a:solidFill>
              <a:effectLst/>
              <a:latin typeface="+mn-lt"/>
              <a:ea typeface="+mn-ea"/>
              <a:cs typeface="+mn-cs"/>
            </a:rPr>
            <a:t>	2. Resilient Houses</a:t>
          </a:r>
          <a:endParaRPr lang="en-AU">
            <a:effectLst/>
          </a:endParaRPr>
        </a:p>
        <a:p>
          <a:pPr rtl="0" eaLnBrk="1" latinLnBrk="0" hangingPunct="1"/>
          <a:r>
            <a:rPr lang="en-AU" sz="1100" b="1" baseline="0">
              <a:solidFill>
                <a:schemeClr val="dk1"/>
              </a:solidFill>
              <a:effectLst/>
              <a:latin typeface="+mn-lt"/>
              <a:ea typeface="+mn-ea"/>
              <a:cs typeface="+mn-cs"/>
            </a:rPr>
            <a:t>	3. Sustainable Communities </a:t>
          </a:r>
          <a:endParaRPr lang="en-AU">
            <a:effectLst/>
          </a:endParaRPr>
        </a:p>
        <a:p>
          <a:pPr rtl="0" eaLnBrk="1" latinLnBrk="0" hangingPunct="1"/>
          <a:r>
            <a:rPr lang="en-AU" sz="1100" b="1" baseline="0">
              <a:solidFill>
                <a:schemeClr val="dk1"/>
              </a:solidFill>
              <a:effectLst/>
              <a:latin typeface="+mn-lt"/>
              <a:ea typeface="+mn-ea"/>
              <a:cs typeface="+mn-cs"/>
            </a:rPr>
            <a:t>	4. Resilient Communities</a:t>
          </a:r>
          <a:endParaRPr lang="en-AU">
            <a:effectLst/>
          </a:endParaRPr>
        </a:p>
        <a:p>
          <a:endParaRPr lang="en-AU" sz="1100" b="1" baseline="0">
            <a:solidFill>
              <a:schemeClr val="dk1"/>
            </a:solidFill>
            <a:effectLst/>
            <a:latin typeface="+mn-lt"/>
            <a:ea typeface="+mn-ea"/>
            <a:cs typeface="+mn-cs"/>
          </a:endParaRPr>
        </a:p>
        <a:p>
          <a:r>
            <a:rPr lang="en-AU" sz="1100" b="0" baseline="0">
              <a:solidFill>
                <a:schemeClr val="dk1"/>
              </a:solidFill>
              <a:effectLst/>
              <a:latin typeface="+mn-lt"/>
              <a:ea typeface="+mn-ea"/>
              <a:cs typeface="+mn-cs"/>
            </a:rPr>
            <a:t>In </a:t>
          </a:r>
          <a:r>
            <a:rPr lang="en-AU" sz="1100" b="1" baseline="0">
              <a:solidFill>
                <a:schemeClr val="dk1"/>
              </a:solidFill>
              <a:effectLst/>
              <a:latin typeface="+mn-lt"/>
              <a:ea typeface="+mn-ea"/>
              <a:cs typeface="+mn-cs"/>
            </a:rPr>
            <a:t>Tab A</a:t>
          </a:r>
          <a:r>
            <a:rPr lang="en-AU" sz="1100" b="0" baseline="0">
              <a:solidFill>
                <a:schemeClr val="dk1"/>
              </a:solidFill>
              <a:effectLst/>
              <a:latin typeface="+mn-lt"/>
              <a:ea typeface="+mn-ea"/>
              <a:cs typeface="+mn-cs"/>
            </a:rPr>
            <a:t> you are prompted to give general information about your services, the physical infrastructure and your engagement on issues of climate change to date. </a:t>
          </a:r>
          <a:r>
            <a:rPr lang="en-AU" sz="1100" b="1" baseline="0">
              <a:solidFill>
                <a:schemeClr val="dk1"/>
              </a:solidFill>
              <a:effectLst/>
              <a:latin typeface="+mn-lt"/>
              <a:ea typeface="+mn-ea"/>
              <a:cs typeface="+mn-cs"/>
            </a:rPr>
            <a:t> </a:t>
          </a:r>
        </a:p>
        <a:p>
          <a:endParaRPr lang="en-AU" sz="1100" b="1" baseline="0">
            <a:solidFill>
              <a:schemeClr val="dk1"/>
            </a:solidFill>
            <a:effectLst/>
            <a:latin typeface="+mn-lt"/>
            <a:ea typeface="+mn-ea"/>
            <a:cs typeface="+mn-cs"/>
          </a:endParaRPr>
        </a:p>
        <a:p>
          <a:r>
            <a:rPr lang="en-AU" sz="1100" b="0" baseline="0">
              <a:solidFill>
                <a:schemeClr val="dk1"/>
              </a:solidFill>
              <a:effectLst/>
              <a:latin typeface="+mn-lt"/>
              <a:ea typeface="+mn-ea"/>
              <a:cs typeface="+mn-cs"/>
            </a:rPr>
            <a:t>In </a:t>
          </a:r>
          <a:r>
            <a:rPr lang="en-AU" sz="1100" b="1" baseline="0">
              <a:solidFill>
                <a:schemeClr val="dk1"/>
              </a:solidFill>
              <a:effectLst/>
              <a:latin typeface="+mn-lt"/>
              <a:ea typeface="+mn-ea"/>
              <a:cs typeface="+mn-cs"/>
            </a:rPr>
            <a:t>Tabs 1 through 4</a:t>
          </a:r>
          <a:r>
            <a:rPr lang="en-AU" sz="1100" b="0" baseline="0">
              <a:solidFill>
                <a:schemeClr val="dk1"/>
              </a:solidFill>
              <a:effectLst/>
              <a:latin typeface="+mn-lt"/>
              <a:ea typeface="+mn-ea"/>
              <a:cs typeface="+mn-cs"/>
            </a:rPr>
            <a:t>, you are prompted to share the </a:t>
          </a:r>
          <a:r>
            <a:rPr lang="en-AU" sz="1100" b="1" baseline="0">
              <a:solidFill>
                <a:schemeClr val="dk1"/>
              </a:solidFill>
              <a:effectLst/>
              <a:latin typeface="+mn-lt"/>
              <a:ea typeface="+mn-ea"/>
              <a:cs typeface="+mn-cs"/>
            </a:rPr>
            <a:t>status </a:t>
          </a:r>
          <a:r>
            <a:rPr lang="en-AU" sz="1100" b="0" baseline="0">
              <a:solidFill>
                <a:schemeClr val="dk1"/>
              </a:solidFill>
              <a:effectLst/>
              <a:latin typeface="+mn-lt"/>
              <a:ea typeface="+mn-ea"/>
              <a:cs typeface="+mn-cs"/>
            </a:rPr>
            <a:t>of your house against a series of action areas (Yes/No-identified as a need/No-not considered/In-progress/Not-Applicable). There is also space to </a:t>
          </a:r>
          <a:r>
            <a:rPr lang="en-AU" sz="1100" b="1" baseline="0">
              <a:solidFill>
                <a:schemeClr val="dk1"/>
              </a:solidFill>
              <a:effectLst/>
              <a:latin typeface="+mn-lt"/>
              <a:ea typeface="+mn-ea"/>
              <a:cs typeface="+mn-cs"/>
            </a:rPr>
            <a:t>provide examples </a:t>
          </a:r>
          <a:r>
            <a:rPr lang="en-AU" sz="1100" b="0" baseline="0">
              <a:solidFill>
                <a:schemeClr val="dk1"/>
              </a:solidFill>
              <a:effectLst/>
              <a:latin typeface="+mn-lt"/>
              <a:ea typeface="+mn-ea"/>
              <a:cs typeface="+mn-cs"/>
            </a:rPr>
            <a:t>against the action areas where you are taking action. This will be useful to bring back to other houses in your network to share ideas and opportunities to build on each other's strengths. </a:t>
          </a:r>
        </a:p>
        <a:p>
          <a:endParaRPr lang="en-AU" sz="1100" b="0" baseline="0">
            <a:solidFill>
              <a:schemeClr val="dk1"/>
            </a:solidFill>
            <a:effectLst/>
            <a:latin typeface="+mn-lt"/>
            <a:ea typeface="+mn-ea"/>
            <a:cs typeface="+mn-cs"/>
          </a:endParaRPr>
        </a:p>
        <a:p>
          <a:r>
            <a:rPr lang="en-AU" sz="1100" b="0" baseline="0">
              <a:solidFill>
                <a:schemeClr val="dk1"/>
              </a:solidFill>
              <a:effectLst/>
              <a:latin typeface="+mn-lt"/>
              <a:ea typeface="+mn-ea"/>
              <a:cs typeface="+mn-cs"/>
            </a:rPr>
            <a:t>Each of the Tabs 1 through 4 are themed around a key objective of the </a:t>
          </a:r>
          <a:r>
            <a:rPr lang="en-AU" sz="1100" b="0" i="1" baseline="0">
              <a:solidFill>
                <a:schemeClr val="dk1"/>
              </a:solidFill>
              <a:effectLst/>
              <a:latin typeface="+mn-lt"/>
              <a:ea typeface="+mn-ea"/>
              <a:cs typeface="+mn-cs"/>
            </a:rPr>
            <a:t>Climate Action and Resilience Framework for Neighbourhood Houses. </a:t>
          </a:r>
          <a:r>
            <a:rPr lang="en-AU" sz="1100" b="0" i="0" baseline="0">
              <a:solidFill>
                <a:schemeClr val="dk1"/>
              </a:solidFill>
              <a:effectLst/>
              <a:latin typeface="+mn-lt"/>
              <a:ea typeface="+mn-ea"/>
              <a:cs typeface="+mn-cs"/>
            </a:rPr>
            <a:t>There are four action areas under each objective, summariesd in the figure below.</a:t>
          </a:r>
        </a:p>
        <a:p>
          <a:endParaRPr lang="en-AU" sz="1100" b="0" i="0" baseline="0">
            <a:solidFill>
              <a:schemeClr val="dk1"/>
            </a:solidFill>
            <a:effectLst/>
            <a:latin typeface="+mn-lt"/>
            <a:ea typeface="+mn-ea"/>
            <a:cs typeface="+mn-cs"/>
          </a:endParaRPr>
        </a:p>
        <a:p>
          <a:r>
            <a:rPr lang="en-AU" sz="1100" b="0" i="0" baseline="0">
              <a:solidFill>
                <a:schemeClr val="dk1"/>
              </a:solidFill>
              <a:effectLst/>
              <a:latin typeface="+mn-lt"/>
              <a:ea typeface="+mn-ea"/>
              <a:cs typeface="+mn-cs"/>
            </a:rPr>
            <a:t>Scroll down to see tips on how to complete this self-relfection survey below. </a:t>
          </a:r>
          <a:endParaRPr lang="en-AU" sz="1100" b="1"/>
        </a:p>
      </xdr:txBody>
    </xdr:sp>
    <xdr:clientData/>
  </xdr:twoCellAnchor>
  <xdr:twoCellAnchor>
    <xdr:from>
      <xdr:col>16</xdr:col>
      <xdr:colOff>38100</xdr:colOff>
      <xdr:row>1</xdr:row>
      <xdr:rowOff>123825</xdr:rowOff>
    </xdr:from>
    <xdr:to>
      <xdr:col>26</xdr:col>
      <xdr:colOff>38100</xdr:colOff>
      <xdr:row>17</xdr:row>
      <xdr:rowOff>27213</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9762671" y="305254"/>
          <a:ext cx="6077858" cy="28062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This survey accompanies a Climate Action and Resilience Plan guidance document </a:t>
          </a:r>
          <a:r>
            <a:rPr lang="en-AU" sz="1100" i="0">
              <a:solidFill>
                <a:schemeClr val="dk1"/>
              </a:solidFill>
              <a:effectLst/>
              <a:latin typeface="+mn-lt"/>
              <a:ea typeface="+mn-ea"/>
              <a:cs typeface="+mn-cs"/>
            </a:rPr>
            <a:t>developed in partnership between Jesuit Social Services’ Centre for Just Places and the Darebin Neighbourhood House Network in 2022 with support from Melbourne’s Climate Journey.</a:t>
          </a:r>
        </a:p>
        <a:p>
          <a:endParaRPr lang="en-AU" sz="1100" i="0">
            <a:solidFill>
              <a:schemeClr val="dk1"/>
            </a:solidFill>
            <a:effectLst/>
            <a:latin typeface="+mn-lt"/>
            <a:ea typeface="+mn-ea"/>
            <a:cs typeface="+mn-cs"/>
          </a:endParaRPr>
        </a:p>
        <a:p>
          <a:r>
            <a:rPr lang="en-AU" sz="1100" i="0">
              <a:solidFill>
                <a:schemeClr val="dk1"/>
              </a:solidFill>
              <a:effectLst/>
              <a:latin typeface="+mn-lt"/>
              <a:ea typeface="+mn-ea"/>
              <a:cs typeface="+mn-cs"/>
            </a:rPr>
            <a:t>This version of the survey was last updated in March 2023. For more information about abou</a:t>
          </a:r>
          <a:r>
            <a:rPr lang="en-AU" sz="1100" i="0" baseline="0">
              <a:solidFill>
                <a:schemeClr val="dk1"/>
              </a:solidFill>
              <a:effectLst/>
              <a:latin typeface="+mn-lt"/>
              <a:ea typeface="+mn-ea"/>
              <a:cs typeface="+mn-cs"/>
            </a:rPr>
            <a:t>t this project and accompanying resources, contact just.places@jss.org.au. </a:t>
          </a:r>
          <a:endParaRPr lang="en-AU" sz="1100" i="0">
            <a:solidFill>
              <a:schemeClr val="dk1"/>
            </a:solidFill>
            <a:effectLst/>
            <a:latin typeface="+mn-lt"/>
            <a:ea typeface="+mn-ea"/>
            <a:cs typeface="+mn-cs"/>
          </a:endParaRPr>
        </a:p>
        <a:p>
          <a:endParaRPr lang="en-AU" i="0">
            <a:effectLst/>
          </a:endParaRPr>
        </a:p>
        <a:p>
          <a:pPr rtl="0" eaLnBrk="1" latinLnBrk="0" hangingPunct="1"/>
          <a:r>
            <a:rPr lang="en-AU" sz="1100" i="0">
              <a:solidFill>
                <a:schemeClr val="dk1"/>
              </a:solidFill>
              <a:effectLst/>
              <a:latin typeface="+mn-lt"/>
              <a:ea typeface="+mn-ea"/>
              <a:cs typeface="+mn-cs"/>
            </a:rPr>
            <a:t>Melbourne’s Climate Journey is a community led project supporting Greater Melbourne communities to adapt to a changing climate, supported by the Department of Environment, Land, Water and Planning (DELWP) and funded through the Supporting Our Regions to Adapt program.</a:t>
          </a:r>
          <a:endParaRPr lang="en-AU" i="0">
            <a:effectLst/>
          </a:endParaRPr>
        </a:p>
        <a:p>
          <a:endParaRPr lang="en-AU" sz="1100"/>
        </a:p>
      </xdr:txBody>
    </xdr:sp>
    <xdr:clientData/>
  </xdr:twoCellAnchor>
  <xdr:twoCellAnchor editAs="oneCell">
    <xdr:from>
      <xdr:col>17</xdr:col>
      <xdr:colOff>9979</xdr:colOff>
      <xdr:row>12</xdr:row>
      <xdr:rowOff>103319</xdr:rowOff>
    </xdr:from>
    <xdr:to>
      <xdr:col>19</xdr:col>
      <xdr:colOff>233014</xdr:colOff>
      <xdr:row>15</xdr:row>
      <xdr:rowOff>162177</xdr:rowOff>
    </xdr:to>
    <xdr:pic>
      <xdr:nvPicPr>
        <xdr:cNvPr id="35" name="Picture 3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2336" y="2280462"/>
          <a:ext cx="1438607" cy="603144"/>
        </a:xfrm>
        <a:prstGeom prst="rect">
          <a:avLst/>
        </a:prstGeom>
      </xdr:spPr>
    </xdr:pic>
    <xdr:clientData/>
  </xdr:twoCellAnchor>
  <xdr:twoCellAnchor editAs="oneCell">
    <xdr:from>
      <xdr:col>22</xdr:col>
      <xdr:colOff>254103</xdr:colOff>
      <xdr:row>12</xdr:row>
      <xdr:rowOff>16030</xdr:rowOff>
    </xdr:from>
    <xdr:to>
      <xdr:col>24</xdr:col>
      <xdr:colOff>196097</xdr:colOff>
      <xdr:row>16</xdr:row>
      <xdr:rowOff>26106</xdr:rowOff>
    </xdr:to>
    <xdr:pic>
      <xdr:nvPicPr>
        <xdr:cNvPr id="36" name="Just Places logo - No Byline.jpg" descr="Just Places logo - No Byline.jpg">
          <a:extLst>
            <a:ext uri="{FF2B5EF4-FFF2-40B4-BE49-F238E27FC236}">
              <a16:creationId xmlns:a16="http://schemas.microsoft.com/office/drawing/2014/main" id="{00000000-0008-0000-0000-000024000000}"/>
            </a:ext>
          </a:extLst>
        </xdr:cNvPr>
        <xdr:cNvPicPr>
          <a:picLocks noChangeAspect="1"/>
        </xdr:cNvPicPr>
      </xdr:nvPicPr>
      <xdr:blipFill rotWithShape="1">
        <a:blip xmlns:r="http://schemas.openxmlformats.org/officeDocument/2006/relationships" r:embed="rId2"/>
        <a:srcRect t="11372"/>
        <a:stretch/>
      </xdr:blipFill>
      <xdr:spPr>
        <a:xfrm>
          <a:off x="13625389" y="2193173"/>
          <a:ext cx="1157565" cy="735790"/>
        </a:xfrm>
        <a:prstGeom prst="rect">
          <a:avLst/>
        </a:prstGeom>
        <a:ln w="12700">
          <a:miter lim="400000"/>
        </a:ln>
      </xdr:spPr>
    </xdr:pic>
    <xdr:clientData/>
  </xdr:twoCellAnchor>
  <xdr:twoCellAnchor editAs="oneCell">
    <xdr:from>
      <xdr:col>19</xdr:col>
      <xdr:colOff>428325</xdr:colOff>
      <xdr:row>11</xdr:row>
      <xdr:rowOff>144236</xdr:rowOff>
    </xdr:from>
    <xdr:to>
      <xdr:col>22</xdr:col>
      <xdr:colOff>254102</xdr:colOff>
      <xdr:row>16</xdr:row>
      <xdr:rowOff>52116</xdr:rowOff>
    </xdr:to>
    <xdr:pic>
      <xdr:nvPicPr>
        <xdr:cNvPr id="37" name="JesuitSocialServices_Brandmark_CMYK_transp.png" descr="JesuitSocialServices_Brandmark_CMYK_transp.pn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3"/>
        <a:stretch>
          <a:fillRect/>
        </a:stretch>
      </xdr:blipFill>
      <xdr:spPr>
        <a:xfrm>
          <a:off x="11976254" y="2139950"/>
          <a:ext cx="1649134" cy="815023"/>
        </a:xfrm>
        <a:prstGeom prst="rect">
          <a:avLst/>
        </a:prstGeom>
        <a:ln w="12700">
          <a:miter lim="400000"/>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537882</xdr:colOff>
      <xdr:row>2</xdr:row>
      <xdr:rowOff>143434</xdr:rowOff>
    </xdr:from>
    <xdr:to>
      <xdr:col>4</xdr:col>
      <xdr:colOff>2619374</xdr:colOff>
      <xdr:row>5</xdr:row>
      <xdr:rowOff>952500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37882" y="524434"/>
          <a:ext cx="9653867" cy="4845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600" b="1" baseline="0">
              <a:solidFill>
                <a:schemeClr val="tx1"/>
              </a:solidFill>
            </a:rPr>
            <a:t>Organisational Action Context - Sustainable and Resilient Houses</a:t>
          </a:r>
        </a:p>
        <a:p>
          <a:pPr algn="l"/>
          <a:endParaRPr lang="en-AU" sz="1600" b="1" baseline="0">
            <a:solidFill>
              <a:schemeClr val="tx1"/>
            </a:solidFill>
          </a:endParaRPr>
        </a:p>
        <a:p>
          <a:pPr algn="l"/>
          <a:r>
            <a:rPr lang="en-AU" sz="1600" b="0" baseline="0">
              <a:solidFill>
                <a:schemeClr val="tx1"/>
              </a:solidFill>
            </a:rPr>
            <a:t>The following two tabs (1 and 2) prompt you to think about how your house is taking action under objectives:</a:t>
          </a:r>
        </a:p>
        <a:p>
          <a:pPr algn="l"/>
          <a:endParaRPr lang="en-AU" sz="1600" b="1" i="0" u="none" strike="noStrike" baseline="0">
            <a:solidFill>
              <a:schemeClr val="tx1"/>
            </a:solidFill>
            <a:effectLst/>
            <a:latin typeface="+mn-lt"/>
            <a:ea typeface="+mn-ea"/>
            <a:cs typeface="+mn-cs"/>
          </a:endParaRPr>
        </a:p>
        <a:p>
          <a:pPr algn="l"/>
          <a:r>
            <a:rPr lang="en-AU" sz="1600" b="1" i="0" u="none" strike="noStrike">
              <a:solidFill>
                <a:schemeClr val="tx1"/>
              </a:solidFill>
              <a:effectLst/>
              <a:latin typeface="+mn-lt"/>
              <a:ea typeface="+mn-ea"/>
              <a:cs typeface="+mn-cs"/>
            </a:rPr>
            <a:t>1. Sustainable Houses </a:t>
          </a:r>
          <a:r>
            <a:rPr lang="en-AU" sz="1600" b="1" i="0" u="none" strike="noStrike" baseline="0">
              <a:solidFill>
                <a:schemeClr val="tx1"/>
              </a:solidFill>
              <a:effectLst/>
              <a:latin typeface="+mn-lt"/>
              <a:ea typeface="+mn-ea"/>
              <a:cs typeface="+mn-cs"/>
            </a:rPr>
            <a:t>- </a:t>
          </a:r>
          <a:r>
            <a:rPr lang="en-AU" sz="1600" b="0" i="0" u="none" strike="noStrike">
              <a:solidFill>
                <a:schemeClr val="tx1"/>
              </a:solidFill>
              <a:effectLst/>
              <a:latin typeface="+mn-lt"/>
              <a:ea typeface="+mn-ea"/>
              <a:cs typeface="+mn-cs"/>
            </a:rPr>
            <a:t>We actively reduce our environmental footprint and look after our natural environment.</a:t>
          </a:r>
        </a:p>
        <a:p>
          <a:pPr algn="l"/>
          <a:endParaRPr lang="en-AU" sz="1600" b="0" i="0" u="none" strike="noStrike">
            <a:solidFill>
              <a:schemeClr val="tx1"/>
            </a:solidFill>
            <a:effectLst/>
            <a:latin typeface="+mn-lt"/>
            <a:ea typeface="+mn-ea"/>
            <a:cs typeface="+mn-cs"/>
          </a:endParaRPr>
        </a:p>
        <a:p>
          <a:pPr algn="l"/>
          <a:r>
            <a:rPr lang="en-AU" sz="1600" b="0" i="0" u="none" strike="noStrike">
              <a:solidFill>
                <a:schemeClr val="tx1"/>
              </a:solidFill>
              <a:effectLst/>
              <a:latin typeface="+mn-lt"/>
              <a:ea typeface="+mn-ea"/>
              <a:cs typeface="+mn-cs"/>
            </a:rPr>
            <a:t>The majority of neighbourhood houses already have sustainability embedded in their practices, policies and buildings. Practical examples of sustainability work being undertaken by houses include utilising renewable energy to power houses, reducing waste through composting and recycling or using energy efficient appliances.  </a:t>
          </a:r>
        </a:p>
        <a:p>
          <a:pPr algn="l"/>
          <a:endParaRPr lang="en-AU" sz="1600" b="0" i="0" u="none" strike="noStrike">
            <a:solidFill>
              <a:schemeClr val="tx1"/>
            </a:solidFill>
            <a:effectLst/>
            <a:latin typeface="+mn-lt"/>
            <a:ea typeface="+mn-ea"/>
            <a:cs typeface="+mn-cs"/>
          </a:endParaRPr>
        </a:p>
        <a:p>
          <a:pPr algn="l" rtl="0" fontAlgn="t"/>
          <a:r>
            <a:rPr lang="en-AU" sz="1600" b="1" i="0" u="none" strike="noStrike">
              <a:solidFill>
                <a:schemeClr val="tx1"/>
              </a:solidFill>
              <a:effectLst/>
              <a:latin typeface="+mn-lt"/>
              <a:ea typeface="+mn-ea"/>
              <a:cs typeface="+mn-cs"/>
            </a:rPr>
            <a:t>2. Resilient Houses -</a:t>
          </a:r>
          <a:r>
            <a:rPr lang="en-AU" sz="1600" b="1" i="0" u="none" strike="noStrike" baseline="0">
              <a:solidFill>
                <a:schemeClr val="tx1"/>
              </a:solidFill>
              <a:effectLst/>
              <a:latin typeface="+mn-lt"/>
              <a:ea typeface="+mn-ea"/>
              <a:cs typeface="+mn-cs"/>
            </a:rPr>
            <a:t> </a:t>
          </a:r>
          <a:r>
            <a:rPr lang="en-AU" sz="1600" b="0" i="0" u="none" strike="noStrike">
              <a:solidFill>
                <a:schemeClr val="tx1"/>
              </a:solidFill>
              <a:effectLst/>
              <a:latin typeface="+mn-lt"/>
              <a:ea typeface="+mn-ea"/>
              <a:cs typeface="+mn-cs"/>
            </a:rPr>
            <a:t>We work to build our resilience to extreme weather and adapt to the changing climate.</a:t>
          </a:r>
          <a:endParaRPr lang="en-AU" sz="1600" b="0">
            <a:solidFill>
              <a:schemeClr val="tx1"/>
            </a:solidFill>
            <a:effectLst/>
          </a:endParaRPr>
        </a:p>
        <a:p>
          <a:pPr algn="ctr"/>
          <a:endParaRPr lang="en-AU" sz="1600" b="0">
            <a:solidFill>
              <a:schemeClr val="tx1"/>
            </a:solidFill>
          </a:endParaRPr>
        </a:p>
        <a:p>
          <a:pPr algn="l" rtl="0"/>
          <a:r>
            <a:rPr lang="en-AU" sz="1600" b="0" i="0" u="none" strike="noStrike">
              <a:solidFill>
                <a:schemeClr val="dk1"/>
              </a:solidFill>
              <a:effectLst/>
              <a:latin typeface="+mn-lt"/>
              <a:ea typeface="+mn-ea"/>
              <a:cs typeface="+mn-cs"/>
            </a:rPr>
            <a:t>Neighbourhood houses are often at the frontline in responding to community needs during extreme weather events. </a:t>
          </a:r>
          <a:r>
            <a:rPr lang="en-AU" sz="1600" b="0" i="0" u="none" strike="noStrike">
              <a:solidFill>
                <a:schemeClr val="tx1"/>
              </a:solidFill>
              <a:effectLst/>
              <a:latin typeface="+mn-lt"/>
              <a:ea typeface="+mn-ea"/>
              <a:cs typeface="+mn-cs"/>
            </a:rPr>
            <a:t>Houses themselves, however, are also at risk of disruption during these periods of heightened need. For example, communication systems may be down, air-conditioners may not be working due to a power outage, or staff and volunteers may not be able to get to work due to inaccessible roads or public transport. These</a:t>
          </a:r>
          <a:r>
            <a:rPr lang="en-AU" sz="1600" b="0" i="0" u="none" strike="noStrike" baseline="0">
              <a:solidFill>
                <a:schemeClr val="tx1"/>
              </a:solidFill>
              <a:effectLst/>
              <a:latin typeface="+mn-lt"/>
              <a:ea typeface="+mn-ea"/>
              <a:cs typeface="+mn-cs"/>
            </a:rPr>
            <a:t> aspects relate to the</a:t>
          </a:r>
          <a:r>
            <a:rPr lang="en-AU" sz="1600" b="0" i="1" u="none" strike="noStrike" baseline="0">
              <a:solidFill>
                <a:schemeClr val="tx1"/>
              </a:solidFill>
              <a:effectLst/>
              <a:latin typeface="+mn-lt"/>
              <a:ea typeface="+mn-ea"/>
              <a:cs typeface="+mn-cs"/>
            </a:rPr>
            <a:t> </a:t>
          </a:r>
          <a:r>
            <a:rPr lang="en-AU" sz="1600" b="0" i="0" u="none" strike="noStrike" baseline="0">
              <a:solidFill>
                <a:schemeClr val="tx1"/>
              </a:solidFill>
              <a:effectLst/>
              <a:latin typeface="+mn-lt"/>
              <a:ea typeface="+mn-ea"/>
              <a:cs typeface="+mn-cs"/>
            </a:rPr>
            <a:t>Resilient Houses Survey and may support you to identify strengths and opportunities related your neighbourhood house's ability to adapt to climate change. </a:t>
          </a:r>
        </a:p>
        <a:p>
          <a:pPr algn="l" rtl="0"/>
          <a:endParaRPr lang="en-AU" sz="1600" b="0" i="0" u="none" strike="noStrike" baseline="0">
            <a:solidFill>
              <a:schemeClr val="tx1"/>
            </a:solidFill>
            <a:effectLst/>
            <a:latin typeface="+mn-lt"/>
            <a:ea typeface="+mn-ea"/>
            <a:cs typeface="+mn-cs"/>
          </a:endParaRPr>
        </a:p>
        <a:p>
          <a:pPr algn="l" rtl="0"/>
          <a:endParaRPr lang="en-AU" sz="1600" b="0">
            <a:solidFill>
              <a:schemeClr val="tx1"/>
            </a:solidFill>
            <a:effectLst/>
          </a:endParaRPr>
        </a:p>
        <a:p>
          <a:br>
            <a:rPr lang="en-AU" sz="1600"/>
          </a:br>
          <a:endParaRPr lang="en-AU" sz="1600" i="1" baseline="0"/>
        </a:p>
        <a:p>
          <a:endParaRPr lang="en-AU" sz="1600" b="1" i="1" baseline="0"/>
        </a:p>
        <a:p>
          <a:endParaRPr lang="en-AU" sz="1600" baseline="0"/>
        </a:p>
        <a:p>
          <a:endParaRPr lang="en-AU" sz="16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2</xdr:row>
      <xdr:rowOff>0</xdr:rowOff>
    </xdr:from>
    <xdr:to>
      <xdr:col>4</xdr:col>
      <xdr:colOff>2295525</xdr:colOff>
      <xdr:row>7</xdr:row>
      <xdr:rowOff>83343</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07220" y="381000"/>
          <a:ext cx="9260680" cy="6929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600" b="1" baseline="0">
              <a:solidFill>
                <a:schemeClr val="dk1"/>
              </a:solidFill>
              <a:effectLst/>
              <a:latin typeface="+mn-lt"/>
              <a:ea typeface="+mn-ea"/>
              <a:cs typeface="+mn-cs"/>
            </a:rPr>
            <a:t>Community Action Text - Sustainable and Resilient Communities</a:t>
          </a:r>
        </a:p>
        <a:p>
          <a:pPr algn="ctr"/>
          <a:endParaRPr lang="en-AU" sz="1600" b="1" baseline="0">
            <a:solidFill>
              <a:schemeClr val="dk1"/>
            </a:solidFill>
            <a:effectLst/>
            <a:latin typeface="+mn-lt"/>
            <a:ea typeface="+mn-ea"/>
            <a:cs typeface="+mn-cs"/>
          </a:endParaRPr>
        </a:p>
        <a:p>
          <a:pPr algn="l"/>
          <a:r>
            <a:rPr lang="en-AU" sz="1600" b="0" baseline="0">
              <a:solidFill>
                <a:schemeClr val="dk1"/>
              </a:solidFill>
              <a:effectLst/>
              <a:latin typeface="+mn-lt"/>
              <a:ea typeface="+mn-ea"/>
              <a:cs typeface="+mn-cs"/>
            </a:rPr>
            <a:t>The following two tabs (3 and 4) prompt you to think about how your house is taking action under objectives:</a:t>
          </a:r>
        </a:p>
        <a:p>
          <a:pPr algn="l"/>
          <a:endParaRPr lang="en-AU" sz="1600" b="1" baseline="0">
            <a:solidFill>
              <a:schemeClr val="dk1"/>
            </a:solidFill>
            <a:effectLst/>
            <a:latin typeface="+mn-lt"/>
            <a:ea typeface="+mn-ea"/>
            <a:cs typeface="+mn-cs"/>
          </a:endParaRPr>
        </a:p>
        <a:p>
          <a:pPr algn="l"/>
          <a:r>
            <a:rPr lang="en-AU" sz="1600" b="1" i="0" u="none" strike="noStrike">
              <a:solidFill>
                <a:schemeClr val="dk1"/>
              </a:solidFill>
              <a:effectLst/>
              <a:latin typeface="+mn-lt"/>
              <a:ea typeface="+mn-ea"/>
              <a:cs typeface="+mn-cs"/>
            </a:rPr>
            <a:t>3. Sustainable Communities - </a:t>
          </a:r>
          <a:r>
            <a:rPr lang="en-AU" sz="1600" b="0" i="0" u="none" strike="noStrike">
              <a:solidFill>
                <a:schemeClr val="dk1"/>
              </a:solidFill>
              <a:effectLst/>
              <a:latin typeface="+mn-lt"/>
              <a:ea typeface="+mn-ea"/>
              <a:cs typeface="+mn-cs"/>
            </a:rPr>
            <a:t>We help our community to reduce their environmental footprint and look after the natural environment.</a:t>
          </a:r>
        </a:p>
        <a:p>
          <a:pPr algn="l"/>
          <a:endParaRPr lang="en-AU" sz="1600" b="0">
            <a:effectLst/>
          </a:endParaRPr>
        </a:p>
        <a:p>
          <a:pPr algn="l"/>
          <a:r>
            <a:rPr lang="en-AU" sz="1600" b="0">
              <a:effectLst/>
            </a:rPr>
            <a:t>Many neighbourhood houses actively promote and support climate action and sustainable living in their communities. Practical examples include raising</a:t>
          </a:r>
          <a:r>
            <a:rPr lang="en-AU" sz="1600" b="0" baseline="0">
              <a:effectLst/>
            </a:rPr>
            <a:t> awareness on ways to reduce food waste through courses, having a community compost hub, or h</a:t>
          </a:r>
          <a:r>
            <a:rPr lang="en-AU" sz="1600" b="0">
              <a:effectLst/>
            </a:rPr>
            <a:t>osting community climate action groups. </a:t>
          </a:r>
        </a:p>
        <a:p>
          <a:pPr algn="l"/>
          <a:endParaRPr lang="en-AU" sz="1600" b="0">
            <a:effectLst/>
          </a:endParaRPr>
        </a:p>
        <a:p>
          <a:pPr algn="l" rtl="0" fontAlgn="t"/>
          <a:r>
            <a:rPr lang="en-AU" sz="1600" b="1" i="0" u="none" strike="noStrike">
              <a:solidFill>
                <a:schemeClr val="dk1"/>
              </a:solidFill>
              <a:effectLst/>
              <a:latin typeface="+mn-lt"/>
              <a:ea typeface="+mn-ea"/>
              <a:cs typeface="+mn-cs"/>
            </a:rPr>
            <a:t>4. Resilient Communities - </a:t>
          </a:r>
          <a:r>
            <a:rPr lang="en-AU" sz="1600" b="0" i="0" u="none" strike="noStrike">
              <a:solidFill>
                <a:schemeClr val="dk1"/>
              </a:solidFill>
              <a:effectLst/>
              <a:latin typeface="+mn-lt"/>
              <a:ea typeface="+mn-ea"/>
              <a:cs typeface="+mn-cs"/>
            </a:rPr>
            <a:t>We help our community to build resilience, adapt to the changing climate and mitigate the impacts of extreme weather.</a:t>
          </a:r>
          <a:endParaRPr lang="en-AU" sz="1600" b="0">
            <a:effectLst/>
          </a:endParaRPr>
        </a:p>
        <a:p>
          <a:pPr algn="l"/>
          <a:endParaRPr lang="en-AU" sz="16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600" baseline="0">
              <a:solidFill>
                <a:schemeClr val="dk1"/>
              </a:solidFill>
              <a:effectLst/>
              <a:latin typeface="+mn-lt"/>
              <a:ea typeface="+mn-ea"/>
              <a:cs typeface="+mn-cs"/>
            </a:rPr>
            <a:t>Action prompts on Tab 4 - Resilient Communities were adapted from Emergency Management Victoria's </a:t>
          </a:r>
          <a:r>
            <a:rPr lang="en-AU" sz="1600" i="1" baseline="0">
              <a:solidFill>
                <a:schemeClr val="dk1"/>
              </a:solidFill>
              <a:effectLst/>
              <a:latin typeface="+mn-lt"/>
              <a:ea typeface="+mn-ea"/>
              <a:cs typeface="+mn-cs"/>
            </a:rPr>
            <a:t>Community Resilience Framework*</a:t>
          </a:r>
          <a:r>
            <a:rPr lang="en-AU" sz="1600" i="0" baseline="0">
              <a:solidFill>
                <a:schemeClr val="dk1"/>
              </a:solidFill>
              <a:effectLst/>
              <a:latin typeface="+mn-lt"/>
              <a:ea typeface="+mn-ea"/>
              <a:cs typeface="+mn-cs"/>
            </a:rPr>
            <a:t> which identifies key characteristics of community resilience to emergencies and ways organisations can help build the strengths in each of these characteristics. These have been expanded to include consideration for ways organisations can help address the underlying drivers of vulnerability and build the broader resilience of a community beyond emergency preparedness.</a:t>
          </a:r>
          <a:endParaRPr lang="en-AU" sz="1600" b="0" i="0">
            <a:solidFill>
              <a:schemeClr val="dk1"/>
            </a:solidFill>
            <a:effectLst/>
            <a:latin typeface="+mn-lt"/>
            <a:ea typeface="+mn-ea"/>
            <a:cs typeface="+mn-cs"/>
          </a:endParaRPr>
        </a:p>
        <a:p>
          <a:pPr algn="l"/>
          <a:endParaRPr lang="en-AU" sz="1600" b="0" i="0">
            <a:solidFill>
              <a:schemeClr val="dk1"/>
            </a:solidFill>
            <a:effectLst/>
            <a:latin typeface="+mn-lt"/>
            <a:ea typeface="+mn-ea"/>
            <a:cs typeface="+mn-cs"/>
          </a:endParaRPr>
        </a:p>
        <a:p>
          <a:pPr algn="l"/>
          <a:r>
            <a:rPr lang="en-AU" sz="1600" b="0" i="0">
              <a:solidFill>
                <a:schemeClr val="dk1"/>
              </a:solidFill>
              <a:effectLst/>
              <a:latin typeface="+mn-lt"/>
              <a:ea typeface="+mn-ea"/>
              <a:cs typeface="+mn-cs"/>
            </a:rPr>
            <a:t>Neighbourhood houses are creative and inclusive physical spaces that exist to encourage community connections, support the most vulnerable in the neighbourhood and provide opportunities for everyone to live active, sustainable and fulfilling lives. Neighbourhood houses are often at the frontline in responding to community needs during periods of extreme weather. </a:t>
          </a:r>
          <a:endParaRPr lang="en-AU" sz="1600" b="0" i="0" baseline="0">
            <a:solidFill>
              <a:schemeClr val="dk1"/>
            </a:solidFill>
            <a:effectLst/>
            <a:latin typeface="+mn-lt"/>
            <a:ea typeface="+mn-ea"/>
            <a:cs typeface="+mn-cs"/>
          </a:endParaRPr>
        </a:p>
        <a:p>
          <a:pPr algn="l"/>
          <a:endParaRPr lang="en-AU" sz="16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*Emergency Management Victoria. (2017). Community Resilience Framework for Emergency Management. https://files.emv.vic.gov.au/2021-08/Community%20Reslience%20Framework%20for%20Emergency%20Management.pdf</a:t>
          </a:r>
        </a:p>
        <a:p>
          <a:pPr algn="l"/>
          <a:endParaRPr lang="en-AU" sz="16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parliament.vic.gov.au/images/stories/committees/epc-LA/Inquiry_into_Tackling_Climate_Change_in_Victorian_Communities/Submissions/S049_Neighbours_United_for_Climate_Action.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R62"/>
  <sheetViews>
    <sheetView topLeftCell="A88" zoomScale="70" zoomScaleNormal="70" workbookViewId="0">
      <selection activeCell="U23" sqref="U23"/>
    </sheetView>
  </sheetViews>
  <sheetFormatPr defaultRowHeight="14.5" x14ac:dyDescent="0.35"/>
  <sheetData>
    <row r="62" spans="18:18" x14ac:dyDescent="0.35">
      <c r="R62" s="33" t="s">
        <v>156</v>
      </c>
    </row>
  </sheetData>
  <sheetProtection sheet="1" objects="1" scenarios="1" selectLockedCells="1" selectUnlockedCells="1"/>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FB29"/>
  <sheetViews>
    <sheetView topLeftCell="A12" zoomScale="85" zoomScaleNormal="85" workbookViewId="0">
      <selection activeCell="C22" sqref="C22"/>
    </sheetView>
  </sheetViews>
  <sheetFormatPr defaultRowHeight="14.5" x14ac:dyDescent="0.35"/>
  <cols>
    <col min="1" max="1" width="4.54296875" bestFit="1" customWidth="1"/>
    <col min="2" max="2" width="67.26953125" bestFit="1" customWidth="1"/>
    <col min="3" max="3" width="48.81640625" customWidth="1"/>
    <col min="4" max="4" width="148.54296875" bestFit="1" customWidth="1"/>
    <col min="5" max="5" width="43.81640625" customWidth="1"/>
    <col min="6" max="6" width="61.26953125" customWidth="1"/>
    <col min="7" max="7" width="53.7265625" customWidth="1"/>
  </cols>
  <sheetData>
    <row r="2" spans="1:4" ht="18.5" x14ac:dyDescent="0.45">
      <c r="A2" s="3"/>
      <c r="B2" s="60" t="s">
        <v>155</v>
      </c>
      <c r="C2" s="60"/>
      <c r="D2" s="60"/>
    </row>
    <row r="3" spans="1:4" x14ac:dyDescent="0.35">
      <c r="A3" s="18"/>
      <c r="B3" s="6" t="s">
        <v>88</v>
      </c>
      <c r="C3" s="5" t="s">
        <v>1</v>
      </c>
      <c r="D3" s="5" t="s">
        <v>9</v>
      </c>
    </row>
    <row r="4" spans="1:4" s="20" customFormat="1" ht="32.25" customHeight="1" x14ac:dyDescent="0.35">
      <c r="A4" s="22" t="s">
        <v>36</v>
      </c>
      <c r="B4" s="23" t="s">
        <v>2</v>
      </c>
      <c r="C4" s="24"/>
      <c r="D4" s="25"/>
    </row>
    <row r="5" spans="1:4" x14ac:dyDescent="0.35">
      <c r="A5" t="s">
        <v>37</v>
      </c>
      <c r="B5" s="1" t="s">
        <v>3</v>
      </c>
    </row>
    <row r="6" spans="1:4" x14ac:dyDescent="0.35">
      <c r="A6" t="s">
        <v>38</v>
      </c>
      <c r="B6" s="1" t="s">
        <v>4</v>
      </c>
    </row>
    <row r="7" spans="1:4" x14ac:dyDescent="0.35">
      <c r="A7" t="s">
        <v>39</v>
      </c>
      <c r="B7" s="1" t="s">
        <v>5</v>
      </c>
    </row>
    <row r="8" spans="1:4" x14ac:dyDescent="0.35">
      <c r="A8" t="s">
        <v>40</v>
      </c>
      <c r="B8" s="1" t="s">
        <v>6</v>
      </c>
    </row>
    <row r="9" spans="1:4" x14ac:dyDescent="0.35">
      <c r="A9" t="s">
        <v>41</v>
      </c>
      <c r="B9" s="1" t="s">
        <v>7</v>
      </c>
    </row>
    <row r="10" spans="1:4" x14ac:dyDescent="0.35">
      <c r="A10" t="s">
        <v>42</v>
      </c>
      <c r="B10" s="1" t="s">
        <v>58</v>
      </c>
      <c r="D10" t="s">
        <v>59</v>
      </c>
    </row>
    <row r="11" spans="1:4" ht="18.75" customHeight="1" x14ac:dyDescent="0.35">
      <c r="A11" t="s">
        <v>43</v>
      </c>
      <c r="B11" s="1" t="s">
        <v>10</v>
      </c>
      <c r="D11" t="s">
        <v>11</v>
      </c>
    </row>
    <row r="12" spans="1:4" x14ac:dyDescent="0.35">
      <c r="A12" t="s">
        <v>44</v>
      </c>
      <c r="B12" s="1" t="s">
        <v>72</v>
      </c>
      <c r="D12" t="s">
        <v>86</v>
      </c>
    </row>
    <row r="13" spans="1:4" x14ac:dyDescent="0.35">
      <c r="A13" t="s">
        <v>45</v>
      </c>
      <c r="B13" s="1" t="s">
        <v>8</v>
      </c>
      <c r="D13" t="s">
        <v>11</v>
      </c>
    </row>
    <row r="14" spans="1:4" ht="18" customHeight="1" x14ac:dyDescent="0.35">
      <c r="A14" t="s">
        <v>46</v>
      </c>
      <c r="B14" s="1" t="s">
        <v>225</v>
      </c>
      <c r="D14" s="1" t="s">
        <v>73</v>
      </c>
    </row>
    <row r="15" spans="1:4" ht="29" x14ac:dyDescent="0.35">
      <c r="A15" t="s">
        <v>47</v>
      </c>
      <c r="B15" s="1" t="s">
        <v>92</v>
      </c>
    </row>
    <row r="16" spans="1:4" x14ac:dyDescent="0.35">
      <c r="B16" s="1"/>
    </row>
    <row r="17" spans="1:1022 1026:2046 2050:3070 3074:4094 4098:5118 5122:6142 6146:7166 7170:8190 8194:9214 9218:10238 10242:11262 11266:12286 12290:13310 13314:14334 14338:15358 15362:16382" x14ac:dyDescent="0.35">
      <c r="A17" s="5" t="s">
        <v>48</v>
      </c>
      <c r="B17" s="6" t="s">
        <v>12</v>
      </c>
      <c r="C17" s="5"/>
      <c r="D17" s="5"/>
    </row>
    <row r="18" spans="1:1022 1026:2046 2050:3070 3074:4094 4098:5118 5122:6142 6146:7166 7170:8190 8194:9214 9218:10238 10242:11262 11266:12286 12290:13310 13314:14334 14338:15358 15362:16382" x14ac:dyDescent="0.35">
      <c r="A18" t="s">
        <v>49</v>
      </c>
      <c r="B18" s="1" t="s">
        <v>15</v>
      </c>
      <c r="D18" t="s">
        <v>158</v>
      </c>
    </row>
    <row r="19" spans="1:1022 1026:2046 2050:3070 3074:4094 4098:5118 5122:6142 6146:7166 7170:8190 8194:9214 9218:10238 10242:11262 11266:12286 12290:13310 13314:14334 14338:15358 15362:16382" x14ac:dyDescent="0.35">
      <c r="A19" t="s">
        <v>50</v>
      </c>
      <c r="B19" s="1" t="s">
        <v>13</v>
      </c>
      <c r="D19" t="s">
        <v>145</v>
      </c>
    </row>
    <row r="20" spans="1:1022 1026:2046 2050:3070 3074:4094 4098:5118 5122:6142 6146:7166 7170:8190 8194:9214 9218:10238 10242:11262 11266:12286 12290:13310 13314:14334 14338:15358 15362:16382" x14ac:dyDescent="0.35">
      <c r="A20" t="s">
        <v>51</v>
      </c>
      <c r="B20" s="1" t="s">
        <v>14</v>
      </c>
      <c r="D20" t="s">
        <v>87</v>
      </c>
    </row>
    <row r="21" spans="1:1022 1026:2046 2050:3070 3074:4094 4098:5118 5122:6142 6146:7166 7170:8190 8194:9214 9218:10238 10242:11262 11266:12286 12290:13310 13314:14334 14338:15358 15362:16382" ht="29" x14ac:dyDescent="0.35">
      <c r="A21" t="s">
        <v>52</v>
      </c>
      <c r="B21" s="1" t="s">
        <v>16</v>
      </c>
      <c r="D21" t="s">
        <v>157</v>
      </c>
    </row>
    <row r="22" spans="1:1022 1026:2046 2050:3070 3074:4094 4098:5118 5122:6142 6146:7166 7170:8190 8194:9214 9218:10238 10242:11262 11266:12286 12290:13310 13314:14334 14338:15358 15362:16382" ht="23" customHeight="1" x14ac:dyDescent="0.35">
      <c r="A22" t="s">
        <v>227</v>
      </c>
      <c r="B22" s="1" t="s">
        <v>228</v>
      </c>
      <c r="D22" t="s">
        <v>229</v>
      </c>
      <c r="F22" s="1"/>
      <c r="J22" s="1"/>
      <c r="N22" s="1"/>
      <c r="R22" s="1"/>
      <c r="V22" s="1"/>
      <c r="Z22" s="1"/>
      <c r="AD22" s="1"/>
      <c r="AH22" s="1"/>
      <c r="AL22" s="1"/>
      <c r="AP22" s="1"/>
      <c r="AT22" s="1"/>
      <c r="AX22" s="1"/>
      <c r="BB22" s="1"/>
      <c r="BF22" s="1"/>
      <c r="BJ22" s="1"/>
      <c r="BN22" s="1"/>
      <c r="BR22" s="1"/>
      <c r="BV22" s="1"/>
      <c r="BZ22" s="1"/>
      <c r="CD22" s="1"/>
      <c r="CH22" s="1"/>
      <c r="CL22" s="1"/>
      <c r="CP22" s="1"/>
      <c r="CT22" s="1"/>
      <c r="CX22" s="1"/>
      <c r="DB22" s="1"/>
      <c r="DF22" s="1"/>
      <c r="DJ22" s="1"/>
      <c r="DN22" s="1"/>
      <c r="DR22" s="1"/>
      <c r="DV22" s="1"/>
      <c r="DZ22" s="1"/>
      <c r="ED22" s="1"/>
      <c r="EH22" s="1"/>
      <c r="EL22" s="1"/>
      <c r="EP22" s="1"/>
      <c r="ET22" s="1"/>
      <c r="EX22" s="1"/>
      <c r="FB22" s="1"/>
      <c r="FF22" s="1"/>
      <c r="FJ22" s="1"/>
      <c r="FN22" s="1"/>
      <c r="FR22" s="1"/>
      <c r="FV22" s="1"/>
      <c r="FZ22" s="1"/>
      <c r="GD22" s="1"/>
      <c r="GH22" s="1"/>
      <c r="GL22" s="1"/>
      <c r="GP22" s="1"/>
      <c r="GT22" s="1"/>
      <c r="GX22" s="1"/>
      <c r="HB22" s="1"/>
      <c r="HF22" s="1"/>
      <c r="HJ22" s="1"/>
      <c r="HN22" s="1"/>
      <c r="HR22" s="1"/>
      <c r="HV22" s="1"/>
      <c r="HZ22" s="1"/>
      <c r="ID22" s="1"/>
      <c r="IH22" s="1"/>
      <c r="IL22" s="1"/>
      <c r="IP22" s="1"/>
      <c r="IT22" s="1"/>
      <c r="IX22" s="1"/>
      <c r="JB22" s="1"/>
      <c r="JF22" s="1"/>
      <c r="JJ22" s="1"/>
      <c r="JN22" s="1"/>
      <c r="JR22" s="1"/>
      <c r="JV22" s="1"/>
      <c r="JZ22" s="1"/>
      <c r="KD22" s="1"/>
      <c r="KH22" s="1"/>
      <c r="KL22" s="1"/>
      <c r="KP22" s="1"/>
      <c r="KT22" s="1"/>
      <c r="KX22" s="1"/>
      <c r="LB22" s="1"/>
      <c r="LF22" s="1"/>
      <c r="LJ22" s="1"/>
      <c r="LN22" s="1"/>
      <c r="LR22" s="1"/>
      <c r="LV22" s="1"/>
      <c r="LZ22" s="1"/>
      <c r="MD22" s="1"/>
      <c r="MH22" s="1"/>
      <c r="ML22" s="1"/>
      <c r="MP22" s="1"/>
      <c r="MT22" s="1"/>
      <c r="MX22" s="1"/>
      <c r="NB22" s="1"/>
      <c r="NF22" s="1"/>
      <c r="NJ22" s="1"/>
      <c r="NN22" s="1"/>
      <c r="NR22" s="1"/>
      <c r="NV22" s="1"/>
      <c r="NZ22" s="1"/>
      <c r="OD22" s="1"/>
      <c r="OH22" s="1"/>
      <c r="OL22" s="1"/>
      <c r="OP22" s="1"/>
      <c r="OT22" s="1"/>
      <c r="OX22" s="1"/>
      <c r="PB22" s="1"/>
      <c r="PF22" s="1"/>
      <c r="PJ22" s="1"/>
      <c r="PN22" s="1"/>
      <c r="PR22" s="1"/>
      <c r="PV22" s="1"/>
      <c r="PZ22" s="1"/>
      <c r="QD22" s="1"/>
      <c r="QH22" s="1"/>
      <c r="QL22" s="1"/>
      <c r="QP22" s="1"/>
      <c r="QT22" s="1"/>
      <c r="QX22" s="1"/>
      <c r="RB22" s="1"/>
      <c r="RF22" s="1"/>
      <c r="RJ22" s="1"/>
      <c r="RN22" s="1"/>
      <c r="RR22" s="1"/>
      <c r="RV22" s="1"/>
      <c r="RZ22" s="1"/>
      <c r="SD22" s="1"/>
      <c r="SH22" s="1"/>
      <c r="SL22" s="1"/>
      <c r="SP22" s="1"/>
      <c r="ST22" s="1"/>
      <c r="SX22" s="1"/>
      <c r="TB22" s="1"/>
      <c r="TF22" s="1"/>
      <c r="TJ22" s="1"/>
      <c r="TN22" s="1"/>
      <c r="TR22" s="1"/>
      <c r="TV22" s="1"/>
      <c r="TZ22" s="1"/>
      <c r="UD22" s="1"/>
      <c r="UH22" s="1"/>
      <c r="UL22" s="1"/>
      <c r="UP22" s="1"/>
      <c r="UT22" s="1"/>
      <c r="UX22" s="1"/>
      <c r="VB22" s="1"/>
      <c r="VF22" s="1"/>
      <c r="VJ22" s="1"/>
      <c r="VN22" s="1"/>
      <c r="VR22" s="1"/>
      <c r="VV22" s="1"/>
      <c r="VZ22" s="1"/>
      <c r="WD22" s="1"/>
      <c r="WH22" s="1"/>
      <c r="WL22" s="1"/>
      <c r="WP22" s="1"/>
      <c r="WT22" s="1"/>
      <c r="WX22" s="1"/>
      <c r="XB22" s="1"/>
      <c r="XF22" s="1"/>
      <c r="XJ22" s="1"/>
      <c r="XN22" s="1"/>
      <c r="XR22" s="1"/>
      <c r="XV22" s="1"/>
      <c r="XZ22" s="1"/>
      <c r="YD22" s="1"/>
      <c r="YH22" s="1"/>
      <c r="YL22" s="1"/>
      <c r="YP22" s="1"/>
      <c r="YT22" s="1"/>
      <c r="YX22" s="1"/>
      <c r="ZB22" s="1"/>
      <c r="ZF22" s="1"/>
      <c r="ZJ22" s="1"/>
      <c r="ZN22" s="1"/>
      <c r="ZR22" s="1"/>
      <c r="ZV22" s="1"/>
      <c r="ZZ22" s="1"/>
      <c r="AAD22" s="1"/>
      <c r="AAH22" s="1"/>
      <c r="AAL22" s="1"/>
      <c r="AAP22" s="1"/>
      <c r="AAT22" s="1"/>
      <c r="AAX22" s="1"/>
      <c r="ABB22" s="1"/>
      <c r="ABF22" s="1"/>
      <c r="ABJ22" s="1"/>
      <c r="ABN22" s="1"/>
      <c r="ABR22" s="1"/>
      <c r="ABV22" s="1"/>
      <c r="ABZ22" s="1"/>
      <c r="ACD22" s="1"/>
      <c r="ACH22" s="1"/>
      <c r="ACL22" s="1"/>
      <c r="ACP22" s="1"/>
      <c r="ACT22" s="1"/>
      <c r="ACX22" s="1"/>
      <c r="ADB22" s="1"/>
      <c r="ADF22" s="1"/>
      <c r="ADJ22" s="1"/>
      <c r="ADN22" s="1"/>
      <c r="ADR22" s="1"/>
      <c r="ADV22" s="1"/>
      <c r="ADZ22" s="1"/>
      <c r="AED22" s="1"/>
      <c r="AEH22" s="1"/>
      <c r="AEL22" s="1"/>
      <c r="AEP22" s="1"/>
      <c r="AET22" s="1"/>
      <c r="AEX22" s="1"/>
      <c r="AFB22" s="1"/>
      <c r="AFF22" s="1"/>
      <c r="AFJ22" s="1"/>
      <c r="AFN22" s="1"/>
      <c r="AFR22" s="1"/>
      <c r="AFV22" s="1"/>
      <c r="AFZ22" s="1"/>
      <c r="AGD22" s="1"/>
      <c r="AGH22" s="1"/>
      <c r="AGL22" s="1"/>
      <c r="AGP22" s="1"/>
      <c r="AGT22" s="1"/>
      <c r="AGX22" s="1"/>
      <c r="AHB22" s="1"/>
      <c r="AHF22" s="1"/>
      <c r="AHJ22" s="1"/>
      <c r="AHN22" s="1"/>
      <c r="AHR22" s="1"/>
      <c r="AHV22" s="1"/>
      <c r="AHZ22" s="1"/>
      <c r="AID22" s="1"/>
      <c r="AIH22" s="1"/>
      <c r="AIL22" s="1"/>
      <c r="AIP22" s="1"/>
      <c r="AIT22" s="1"/>
      <c r="AIX22" s="1"/>
      <c r="AJB22" s="1"/>
      <c r="AJF22" s="1"/>
      <c r="AJJ22" s="1"/>
      <c r="AJN22" s="1"/>
      <c r="AJR22" s="1"/>
      <c r="AJV22" s="1"/>
      <c r="AJZ22" s="1"/>
      <c r="AKD22" s="1"/>
      <c r="AKH22" s="1"/>
      <c r="AKL22" s="1"/>
      <c r="AKP22" s="1"/>
      <c r="AKT22" s="1"/>
      <c r="AKX22" s="1"/>
      <c r="ALB22" s="1"/>
      <c r="ALF22" s="1"/>
      <c r="ALJ22" s="1"/>
      <c r="ALN22" s="1"/>
      <c r="ALR22" s="1"/>
      <c r="ALV22" s="1"/>
      <c r="ALZ22" s="1"/>
      <c r="AMD22" s="1"/>
      <c r="AMH22" s="1"/>
      <c r="AML22" s="1"/>
      <c r="AMP22" s="1"/>
      <c r="AMT22" s="1"/>
      <c r="AMX22" s="1"/>
      <c r="ANB22" s="1"/>
      <c r="ANF22" s="1"/>
      <c r="ANJ22" s="1"/>
      <c r="ANN22" s="1"/>
      <c r="ANR22" s="1"/>
      <c r="ANV22" s="1"/>
      <c r="ANZ22" s="1"/>
      <c r="AOD22" s="1"/>
      <c r="AOH22" s="1"/>
      <c r="AOL22" s="1"/>
      <c r="AOP22" s="1"/>
      <c r="AOT22" s="1"/>
      <c r="AOX22" s="1"/>
      <c r="APB22" s="1"/>
      <c r="APF22" s="1"/>
      <c r="APJ22" s="1"/>
      <c r="APN22" s="1"/>
      <c r="APR22" s="1"/>
      <c r="APV22" s="1"/>
      <c r="APZ22" s="1"/>
      <c r="AQD22" s="1"/>
      <c r="AQH22" s="1"/>
      <c r="AQL22" s="1"/>
      <c r="AQP22" s="1"/>
      <c r="AQT22" s="1"/>
      <c r="AQX22" s="1"/>
      <c r="ARB22" s="1"/>
      <c r="ARF22" s="1"/>
      <c r="ARJ22" s="1"/>
      <c r="ARN22" s="1"/>
      <c r="ARR22" s="1"/>
      <c r="ARV22" s="1"/>
      <c r="ARZ22" s="1"/>
      <c r="ASD22" s="1"/>
      <c r="ASH22" s="1"/>
      <c r="ASL22" s="1"/>
      <c r="ASP22" s="1"/>
      <c r="AST22" s="1"/>
      <c r="ASX22" s="1"/>
      <c r="ATB22" s="1"/>
      <c r="ATF22" s="1"/>
      <c r="ATJ22" s="1"/>
      <c r="ATN22" s="1"/>
      <c r="ATR22" s="1"/>
      <c r="ATV22" s="1"/>
      <c r="ATZ22" s="1"/>
      <c r="AUD22" s="1"/>
      <c r="AUH22" s="1"/>
      <c r="AUL22" s="1"/>
      <c r="AUP22" s="1"/>
      <c r="AUT22" s="1"/>
      <c r="AUX22" s="1"/>
      <c r="AVB22" s="1"/>
      <c r="AVF22" s="1"/>
      <c r="AVJ22" s="1"/>
      <c r="AVN22" s="1"/>
      <c r="AVR22" s="1"/>
      <c r="AVV22" s="1"/>
      <c r="AVZ22" s="1"/>
      <c r="AWD22" s="1"/>
      <c r="AWH22" s="1"/>
      <c r="AWL22" s="1"/>
      <c r="AWP22" s="1"/>
      <c r="AWT22" s="1"/>
      <c r="AWX22" s="1"/>
      <c r="AXB22" s="1"/>
      <c r="AXF22" s="1"/>
      <c r="AXJ22" s="1"/>
      <c r="AXN22" s="1"/>
      <c r="AXR22" s="1"/>
      <c r="AXV22" s="1"/>
      <c r="AXZ22" s="1"/>
      <c r="AYD22" s="1"/>
      <c r="AYH22" s="1"/>
      <c r="AYL22" s="1"/>
      <c r="AYP22" s="1"/>
      <c r="AYT22" s="1"/>
      <c r="AYX22" s="1"/>
      <c r="AZB22" s="1"/>
      <c r="AZF22" s="1"/>
      <c r="AZJ22" s="1"/>
      <c r="AZN22" s="1"/>
      <c r="AZR22" s="1"/>
      <c r="AZV22" s="1"/>
      <c r="AZZ22" s="1"/>
      <c r="BAD22" s="1"/>
      <c r="BAH22" s="1"/>
      <c r="BAL22" s="1"/>
      <c r="BAP22" s="1"/>
      <c r="BAT22" s="1"/>
      <c r="BAX22" s="1"/>
      <c r="BBB22" s="1"/>
      <c r="BBF22" s="1"/>
      <c r="BBJ22" s="1"/>
      <c r="BBN22" s="1"/>
      <c r="BBR22" s="1"/>
      <c r="BBV22" s="1"/>
      <c r="BBZ22" s="1"/>
      <c r="BCD22" s="1"/>
      <c r="BCH22" s="1"/>
      <c r="BCL22" s="1"/>
      <c r="BCP22" s="1"/>
      <c r="BCT22" s="1"/>
      <c r="BCX22" s="1"/>
      <c r="BDB22" s="1"/>
      <c r="BDF22" s="1"/>
      <c r="BDJ22" s="1"/>
      <c r="BDN22" s="1"/>
      <c r="BDR22" s="1"/>
      <c r="BDV22" s="1"/>
      <c r="BDZ22" s="1"/>
      <c r="BED22" s="1"/>
      <c r="BEH22" s="1"/>
      <c r="BEL22" s="1"/>
      <c r="BEP22" s="1"/>
      <c r="BET22" s="1"/>
      <c r="BEX22" s="1"/>
      <c r="BFB22" s="1"/>
      <c r="BFF22" s="1"/>
      <c r="BFJ22" s="1"/>
      <c r="BFN22" s="1"/>
      <c r="BFR22" s="1"/>
      <c r="BFV22" s="1"/>
      <c r="BFZ22" s="1"/>
      <c r="BGD22" s="1"/>
      <c r="BGH22" s="1"/>
      <c r="BGL22" s="1"/>
      <c r="BGP22" s="1"/>
      <c r="BGT22" s="1"/>
      <c r="BGX22" s="1"/>
      <c r="BHB22" s="1"/>
      <c r="BHF22" s="1"/>
      <c r="BHJ22" s="1"/>
      <c r="BHN22" s="1"/>
      <c r="BHR22" s="1"/>
      <c r="BHV22" s="1"/>
      <c r="BHZ22" s="1"/>
      <c r="BID22" s="1"/>
      <c r="BIH22" s="1"/>
      <c r="BIL22" s="1"/>
      <c r="BIP22" s="1"/>
      <c r="BIT22" s="1"/>
      <c r="BIX22" s="1"/>
      <c r="BJB22" s="1"/>
      <c r="BJF22" s="1"/>
      <c r="BJJ22" s="1"/>
      <c r="BJN22" s="1"/>
      <c r="BJR22" s="1"/>
      <c r="BJV22" s="1"/>
      <c r="BJZ22" s="1"/>
      <c r="BKD22" s="1"/>
      <c r="BKH22" s="1"/>
      <c r="BKL22" s="1"/>
      <c r="BKP22" s="1"/>
      <c r="BKT22" s="1"/>
      <c r="BKX22" s="1"/>
      <c r="BLB22" s="1"/>
      <c r="BLF22" s="1"/>
      <c r="BLJ22" s="1"/>
      <c r="BLN22" s="1"/>
      <c r="BLR22" s="1"/>
      <c r="BLV22" s="1"/>
      <c r="BLZ22" s="1"/>
      <c r="BMD22" s="1"/>
      <c r="BMH22" s="1"/>
      <c r="BML22" s="1"/>
      <c r="BMP22" s="1"/>
      <c r="BMT22" s="1"/>
      <c r="BMX22" s="1"/>
      <c r="BNB22" s="1"/>
      <c r="BNF22" s="1"/>
      <c r="BNJ22" s="1"/>
      <c r="BNN22" s="1"/>
      <c r="BNR22" s="1"/>
      <c r="BNV22" s="1"/>
      <c r="BNZ22" s="1"/>
      <c r="BOD22" s="1"/>
      <c r="BOH22" s="1"/>
      <c r="BOL22" s="1"/>
      <c r="BOP22" s="1"/>
      <c r="BOT22" s="1"/>
      <c r="BOX22" s="1"/>
      <c r="BPB22" s="1"/>
      <c r="BPF22" s="1"/>
      <c r="BPJ22" s="1"/>
      <c r="BPN22" s="1"/>
      <c r="BPR22" s="1"/>
      <c r="BPV22" s="1"/>
      <c r="BPZ22" s="1"/>
      <c r="BQD22" s="1"/>
      <c r="BQH22" s="1"/>
      <c r="BQL22" s="1"/>
      <c r="BQP22" s="1"/>
      <c r="BQT22" s="1"/>
      <c r="BQX22" s="1"/>
      <c r="BRB22" s="1"/>
      <c r="BRF22" s="1"/>
      <c r="BRJ22" s="1"/>
      <c r="BRN22" s="1"/>
      <c r="BRR22" s="1"/>
      <c r="BRV22" s="1"/>
      <c r="BRZ22" s="1"/>
      <c r="BSD22" s="1"/>
      <c r="BSH22" s="1"/>
      <c r="BSL22" s="1"/>
      <c r="BSP22" s="1"/>
      <c r="BST22" s="1"/>
      <c r="BSX22" s="1"/>
      <c r="BTB22" s="1"/>
      <c r="BTF22" s="1"/>
      <c r="BTJ22" s="1"/>
      <c r="BTN22" s="1"/>
      <c r="BTR22" s="1"/>
      <c r="BTV22" s="1"/>
      <c r="BTZ22" s="1"/>
      <c r="BUD22" s="1"/>
      <c r="BUH22" s="1"/>
      <c r="BUL22" s="1"/>
      <c r="BUP22" s="1"/>
      <c r="BUT22" s="1"/>
      <c r="BUX22" s="1"/>
      <c r="BVB22" s="1"/>
      <c r="BVF22" s="1"/>
      <c r="BVJ22" s="1"/>
      <c r="BVN22" s="1"/>
      <c r="BVR22" s="1"/>
      <c r="BVV22" s="1"/>
      <c r="BVZ22" s="1"/>
      <c r="BWD22" s="1"/>
      <c r="BWH22" s="1"/>
      <c r="BWL22" s="1"/>
      <c r="BWP22" s="1"/>
      <c r="BWT22" s="1"/>
      <c r="BWX22" s="1"/>
      <c r="BXB22" s="1"/>
      <c r="BXF22" s="1"/>
      <c r="BXJ22" s="1"/>
      <c r="BXN22" s="1"/>
      <c r="BXR22" s="1"/>
      <c r="BXV22" s="1"/>
      <c r="BXZ22" s="1"/>
      <c r="BYD22" s="1"/>
      <c r="BYH22" s="1"/>
      <c r="BYL22" s="1"/>
      <c r="BYP22" s="1"/>
      <c r="BYT22" s="1"/>
      <c r="BYX22" s="1"/>
      <c r="BZB22" s="1"/>
      <c r="BZF22" s="1"/>
      <c r="BZJ22" s="1"/>
      <c r="BZN22" s="1"/>
      <c r="BZR22" s="1"/>
      <c r="BZV22" s="1"/>
      <c r="BZZ22" s="1"/>
      <c r="CAD22" s="1"/>
      <c r="CAH22" s="1"/>
      <c r="CAL22" s="1"/>
      <c r="CAP22" s="1"/>
      <c r="CAT22" s="1"/>
      <c r="CAX22" s="1"/>
      <c r="CBB22" s="1"/>
      <c r="CBF22" s="1"/>
      <c r="CBJ22" s="1"/>
      <c r="CBN22" s="1"/>
      <c r="CBR22" s="1"/>
      <c r="CBV22" s="1"/>
      <c r="CBZ22" s="1"/>
      <c r="CCD22" s="1"/>
      <c r="CCH22" s="1"/>
      <c r="CCL22" s="1"/>
      <c r="CCP22" s="1"/>
      <c r="CCT22" s="1"/>
      <c r="CCX22" s="1"/>
      <c r="CDB22" s="1"/>
      <c r="CDF22" s="1"/>
      <c r="CDJ22" s="1"/>
      <c r="CDN22" s="1"/>
      <c r="CDR22" s="1"/>
      <c r="CDV22" s="1"/>
      <c r="CDZ22" s="1"/>
      <c r="CED22" s="1"/>
      <c r="CEH22" s="1"/>
      <c r="CEL22" s="1"/>
      <c r="CEP22" s="1"/>
      <c r="CET22" s="1"/>
      <c r="CEX22" s="1"/>
      <c r="CFB22" s="1"/>
      <c r="CFF22" s="1"/>
      <c r="CFJ22" s="1"/>
      <c r="CFN22" s="1"/>
      <c r="CFR22" s="1"/>
      <c r="CFV22" s="1"/>
      <c r="CFZ22" s="1"/>
      <c r="CGD22" s="1"/>
      <c r="CGH22" s="1"/>
      <c r="CGL22" s="1"/>
      <c r="CGP22" s="1"/>
      <c r="CGT22" s="1"/>
      <c r="CGX22" s="1"/>
      <c r="CHB22" s="1"/>
      <c r="CHF22" s="1"/>
      <c r="CHJ22" s="1"/>
      <c r="CHN22" s="1"/>
      <c r="CHR22" s="1"/>
      <c r="CHV22" s="1"/>
      <c r="CHZ22" s="1"/>
      <c r="CID22" s="1"/>
      <c r="CIH22" s="1"/>
      <c r="CIL22" s="1"/>
      <c r="CIP22" s="1"/>
      <c r="CIT22" s="1"/>
      <c r="CIX22" s="1"/>
      <c r="CJB22" s="1"/>
      <c r="CJF22" s="1"/>
      <c r="CJJ22" s="1"/>
      <c r="CJN22" s="1"/>
      <c r="CJR22" s="1"/>
      <c r="CJV22" s="1"/>
      <c r="CJZ22" s="1"/>
      <c r="CKD22" s="1"/>
      <c r="CKH22" s="1"/>
      <c r="CKL22" s="1"/>
      <c r="CKP22" s="1"/>
      <c r="CKT22" s="1"/>
      <c r="CKX22" s="1"/>
      <c r="CLB22" s="1"/>
      <c r="CLF22" s="1"/>
      <c r="CLJ22" s="1"/>
      <c r="CLN22" s="1"/>
      <c r="CLR22" s="1"/>
      <c r="CLV22" s="1"/>
      <c r="CLZ22" s="1"/>
      <c r="CMD22" s="1"/>
      <c r="CMH22" s="1"/>
      <c r="CML22" s="1"/>
      <c r="CMP22" s="1"/>
      <c r="CMT22" s="1"/>
      <c r="CMX22" s="1"/>
      <c r="CNB22" s="1"/>
      <c r="CNF22" s="1"/>
      <c r="CNJ22" s="1"/>
      <c r="CNN22" s="1"/>
      <c r="CNR22" s="1"/>
      <c r="CNV22" s="1"/>
      <c r="CNZ22" s="1"/>
      <c r="COD22" s="1"/>
      <c r="COH22" s="1"/>
      <c r="COL22" s="1"/>
      <c r="COP22" s="1"/>
      <c r="COT22" s="1"/>
      <c r="COX22" s="1"/>
      <c r="CPB22" s="1"/>
      <c r="CPF22" s="1"/>
      <c r="CPJ22" s="1"/>
      <c r="CPN22" s="1"/>
      <c r="CPR22" s="1"/>
      <c r="CPV22" s="1"/>
      <c r="CPZ22" s="1"/>
      <c r="CQD22" s="1"/>
      <c r="CQH22" s="1"/>
      <c r="CQL22" s="1"/>
      <c r="CQP22" s="1"/>
      <c r="CQT22" s="1"/>
      <c r="CQX22" s="1"/>
      <c r="CRB22" s="1"/>
      <c r="CRF22" s="1"/>
      <c r="CRJ22" s="1"/>
      <c r="CRN22" s="1"/>
      <c r="CRR22" s="1"/>
      <c r="CRV22" s="1"/>
      <c r="CRZ22" s="1"/>
      <c r="CSD22" s="1"/>
      <c r="CSH22" s="1"/>
      <c r="CSL22" s="1"/>
      <c r="CSP22" s="1"/>
      <c r="CST22" s="1"/>
      <c r="CSX22" s="1"/>
      <c r="CTB22" s="1"/>
      <c r="CTF22" s="1"/>
      <c r="CTJ22" s="1"/>
      <c r="CTN22" s="1"/>
      <c r="CTR22" s="1"/>
      <c r="CTV22" s="1"/>
      <c r="CTZ22" s="1"/>
      <c r="CUD22" s="1"/>
      <c r="CUH22" s="1"/>
      <c r="CUL22" s="1"/>
      <c r="CUP22" s="1"/>
      <c r="CUT22" s="1"/>
      <c r="CUX22" s="1"/>
      <c r="CVB22" s="1"/>
      <c r="CVF22" s="1"/>
      <c r="CVJ22" s="1"/>
      <c r="CVN22" s="1"/>
      <c r="CVR22" s="1"/>
      <c r="CVV22" s="1"/>
      <c r="CVZ22" s="1"/>
      <c r="CWD22" s="1"/>
      <c r="CWH22" s="1"/>
      <c r="CWL22" s="1"/>
      <c r="CWP22" s="1"/>
      <c r="CWT22" s="1"/>
      <c r="CWX22" s="1"/>
      <c r="CXB22" s="1"/>
      <c r="CXF22" s="1"/>
      <c r="CXJ22" s="1"/>
      <c r="CXN22" s="1"/>
      <c r="CXR22" s="1"/>
      <c r="CXV22" s="1"/>
      <c r="CXZ22" s="1"/>
      <c r="CYD22" s="1"/>
      <c r="CYH22" s="1"/>
      <c r="CYL22" s="1"/>
      <c r="CYP22" s="1"/>
      <c r="CYT22" s="1"/>
      <c r="CYX22" s="1"/>
      <c r="CZB22" s="1"/>
      <c r="CZF22" s="1"/>
      <c r="CZJ22" s="1"/>
      <c r="CZN22" s="1"/>
      <c r="CZR22" s="1"/>
      <c r="CZV22" s="1"/>
      <c r="CZZ22" s="1"/>
      <c r="DAD22" s="1"/>
      <c r="DAH22" s="1"/>
      <c r="DAL22" s="1"/>
      <c r="DAP22" s="1"/>
      <c r="DAT22" s="1"/>
      <c r="DAX22" s="1"/>
      <c r="DBB22" s="1"/>
      <c r="DBF22" s="1"/>
      <c r="DBJ22" s="1"/>
      <c r="DBN22" s="1"/>
      <c r="DBR22" s="1"/>
      <c r="DBV22" s="1"/>
      <c r="DBZ22" s="1"/>
      <c r="DCD22" s="1"/>
      <c r="DCH22" s="1"/>
      <c r="DCL22" s="1"/>
      <c r="DCP22" s="1"/>
      <c r="DCT22" s="1"/>
      <c r="DCX22" s="1"/>
      <c r="DDB22" s="1"/>
      <c r="DDF22" s="1"/>
      <c r="DDJ22" s="1"/>
      <c r="DDN22" s="1"/>
      <c r="DDR22" s="1"/>
      <c r="DDV22" s="1"/>
      <c r="DDZ22" s="1"/>
      <c r="DED22" s="1"/>
      <c r="DEH22" s="1"/>
      <c r="DEL22" s="1"/>
      <c r="DEP22" s="1"/>
      <c r="DET22" s="1"/>
      <c r="DEX22" s="1"/>
      <c r="DFB22" s="1"/>
      <c r="DFF22" s="1"/>
      <c r="DFJ22" s="1"/>
      <c r="DFN22" s="1"/>
      <c r="DFR22" s="1"/>
      <c r="DFV22" s="1"/>
      <c r="DFZ22" s="1"/>
      <c r="DGD22" s="1"/>
      <c r="DGH22" s="1"/>
      <c r="DGL22" s="1"/>
      <c r="DGP22" s="1"/>
      <c r="DGT22" s="1"/>
      <c r="DGX22" s="1"/>
      <c r="DHB22" s="1"/>
      <c r="DHF22" s="1"/>
      <c r="DHJ22" s="1"/>
      <c r="DHN22" s="1"/>
      <c r="DHR22" s="1"/>
      <c r="DHV22" s="1"/>
      <c r="DHZ22" s="1"/>
      <c r="DID22" s="1"/>
      <c r="DIH22" s="1"/>
      <c r="DIL22" s="1"/>
      <c r="DIP22" s="1"/>
      <c r="DIT22" s="1"/>
      <c r="DIX22" s="1"/>
      <c r="DJB22" s="1"/>
      <c r="DJF22" s="1"/>
      <c r="DJJ22" s="1"/>
      <c r="DJN22" s="1"/>
      <c r="DJR22" s="1"/>
      <c r="DJV22" s="1"/>
      <c r="DJZ22" s="1"/>
      <c r="DKD22" s="1"/>
      <c r="DKH22" s="1"/>
      <c r="DKL22" s="1"/>
      <c r="DKP22" s="1"/>
      <c r="DKT22" s="1"/>
      <c r="DKX22" s="1"/>
      <c r="DLB22" s="1"/>
      <c r="DLF22" s="1"/>
      <c r="DLJ22" s="1"/>
      <c r="DLN22" s="1"/>
      <c r="DLR22" s="1"/>
      <c r="DLV22" s="1"/>
      <c r="DLZ22" s="1"/>
      <c r="DMD22" s="1"/>
      <c r="DMH22" s="1"/>
      <c r="DML22" s="1"/>
      <c r="DMP22" s="1"/>
      <c r="DMT22" s="1"/>
      <c r="DMX22" s="1"/>
      <c r="DNB22" s="1"/>
      <c r="DNF22" s="1"/>
      <c r="DNJ22" s="1"/>
      <c r="DNN22" s="1"/>
      <c r="DNR22" s="1"/>
      <c r="DNV22" s="1"/>
      <c r="DNZ22" s="1"/>
      <c r="DOD22" s="1"/>
      <c r="DOH22" s="1"/>
      <c r="DOL22" s="1"/>
      <c r="DOP22" s="1"/>
      <c r="DOT22" s="1"/>
      <c r="DOX22" s="1"/>
      <c r="DPB22" s="1"/>
      <c r="DPF22" s="1"/>
      <c r="DPJ22" s="1"/>
      <c r="DPN22" s="1"/>
      <c r="DPR22" s="1"/>
      <c r="DPV22" s="1"/>
      <c r="DPZ22" s="1"/>
      <c r="DQD22" s="1"/>
      <c r="DQH22" s="1"/>
      <c r="DQL22" s="1"/>
      <c r="DQP22" s="1"/>
      <c r="DQT22" s="1"/>
      <c r="DQX22" s="1"/>
      <c r="DRB22" s="1"/>
      <c r="DRF22" s="1"/>
      <c r="DRJ22" s="1"/>
      <c r="DRN22" s="1"/>
      <c r="DRR22" s="1"/>
      <c r="DRV22" s="1"/>
      <c r="DRZ22" s="1"/>
      <c r="DSD22" s="1"/>
      <c r="DSH22" s="1"/>
      <c r="DSL22" s="1"/>
      <c r="DSP22" s="1"/>
      <c r="DST22" s="1"/>
      <c r="DSX22" s="1"/>
      <c r="DTB22" s="1"/>
      <c r="DTF22" s="1"/>
      <c r="DTJ22" s="1"/>
      <c r="DTN22" s="1"/>
      <c r="DTR22" s="1"/>
      <c r="DTV22" s="1"/>
      <c r="DTZ22" s="1"/>
      <c r="DUD22" s="1"/>
      <c r="DUH22" s="1"/>
      <c r="DUL22" s="1"/>
      <c r="DUP22" s="1"/>
      <c r="DUT22" s="1"/>
      <c r="DUX22" s="1"/>
      <c r="DVB22" s="1"/>
      <c r="DVF22" s="1"/>
      <c r="DVJ22" s="1"/>
      <c r="DVN22" s="1"/>
      <c r="DVR22" s="1"/>
      <c r="DVV22" s="1"/>
      <c r="DVZ22" s="1"/>
      <c r="DWD22" s="1"/>
      <c r="DWH22" s="1"/>
      <c r="DWL22" s="1"/>
      <c r="DWP22" s="1"/>
      <c r="DWT22" s="1"/>
      <c r="DWX22" s="1"/>
      <c r="DXB22" s="1"/>
      <c r="DXF22" s="1"/>
      <c r="DXJ22" s="1"/>
      <c r="DXN22" s="1"/>
      <c r="DXR22" s="1"/>
      <c r="DXV22" s="1"/>
      <c r="DXZ22" s="1"/>
      <c r="DYD22" s="1"/>
      <c r="DYH22" s="1"/>
      <c r="DYL22" s="1"/>
      <c r="DYP22" s="1"/>
      <c r="DYT22" s="1"/>
      <c r="DYX22" s="1"/>
      <c r="DZB22" s="1"/>
      <c r="DZF22" s="1"/>
      <c r="DZJ22" s="1"/>
      <c r="DZN22" s="1"/>
      <c r="DZR22" s="1"/>
      <c r="DZV22" s="1"/>
      <c r="DZZ22" s="1"/>
      <c r="EAD22" s="1"/>
      <c r="EAH22" s="1"/>
      <c r="EAL22" s="1"/>
      <c r="EAP22" s="1"/>
      <c r="EAT22" s="1"/>
      <c r="EAX22" s="1"/>
      <c r="EBB22" s="1"/>
      <c r="EBF22" s="1"/>
      <c r="EBJ22" s="1"/>
      <c r="EBN22" s="1"/>
      <c r="EBR22" s="1"/>
      <c r="EBV22" s="1"/>
      <c r="EBZ22" s="1"/>
      <c r="ECD22" s="1"/>
      <c r="ECH22" s="1"/>
      <c r="ECL22" s="1"/>
      <c r="ECP22" s="1"/>
      <c r="ECT22" s="1"/>
      <c r="ECX22" s="1"/>
      <c r="EDB22" s="1"/>
      <c r="EDF22" s="1"/>
      <c r="EDJ22" s="1"/>
      <c r="EDN22" s="1"/>
      <c r="EDR22" s="1"/>
      <c r="EDV22" s="1"/>
      <c r="EDZ22" s="1"/>
      <c r="EED22" s="1"/>
      <c r="EEH22" s="1"/>
      <c r="EEL22" s="1"/>
      <c r="EEP22" s="1"/>
      <c r="EET22" s="1"/>
      <c r="EEX22" s="1"/>
      <c r="EFB22" s="1"/>
      <c r="EFF22" s="1"/>
      <c r="EFJ22" s="1"/>
      <c r="EFN22" s="1"/>
      <c r="EFR22" s="1"/>
      <c r="EFV22" s="1"/>
      <c r="EFZ22" s="1"/>
      <c r="EGD22" s="1"/>
      <c r="EGH22" s="1"/>
      <c r="EGL22" s="1"/>
      <c r="EGP22" s="1"/>
      <c r="EGT22" s="1"/>
      <c r="EGX22" s="1"/>
      <c r="EHB22" s="1"/>
      <c r="EHF22" s="1"/>
      <c r="EHJ22" s="1"/>
      <c r="EHN22" s="1"/>
      <c r="EHR22" s="1"/>
      <c r="EHV22" s="1"/>
      <c r="EHZ22" s="1"/>
      <c r="EID22" s="1"/>
      <c r="EIH22" s="1"/>
      <c r="EIL22" s="1"/>
      <c r="EIP22" s="1"/>
      <c r="EIT22" s="1"/>
      <c r="EIX22" s="1"/>
      <c r="EJB22" s="1"/>
      <c r="EJF22" s="1"/>
      <c r="EJJ22" s="1"/>
      <c r="EJN22" s="1"/>
      <c r="EJR22" s="1"/>
      <c r="EJV22" s="1"/>
      <c r="EJZ22" s="1"/>
      <c r="EKD22" s="1"/>
      <c r="EKH22" s="1"/>
      <c r="EKL22" s="1"/>
      <c r="EKP22" s="1"/>
      <c r="EKT22" s="1"/>
      <c r="EKX22" s="1"/>
      <c r="ELB22" s="1"/>
      <c r="ELF22" s="1"/>
      <c r="ELJ22" s="1"/>
      <c r="ELN22" s="1"/>
      <c r="ELR22" s="1"/>
      <c r="ELV22" s="1"/>
      <c r="ELZ22" s="1"/>
      <c r="EMD22" s="1"/>
      <c r="EMH22" s="1"/>
      <c r="EML22" s="1"/>
      <c r="EMP22" s="1"/>
      <c r="EMT22" s="1"/>
      <c r="EMX22" s="1"/>
      <c r="ENB22" s="1"/>
      <c r="ENF22" s="1"/>
      <c r="ENJ22" s="1"/>
      <c r="ENN22" s="1"/>
      <c r="ENR22" s="1"/>
      <c r="ENV22" s="1"/>
      <c r="ENZ22" s="1"/>
      <c r="EOD22" s="1"/>
      <c r="EOH22" s="1"/>
      <c r="EOL22" s="1"/>
      <c r="EOP22" s="1"/>
      <c r="EOT22" s="1"/>
      <c r="EOX22" s="1"/>
      <c r="EPB22" s="1"/>
      <c r="EPF22" s="1"/>
      <c r="EPJ22" s="1"/>
      <c r="EPN22" s="1"/>
      <c r="EPR22" s="1"/>
      <c r="EPV22" s="1"/>
      <c r="EPZ22" s="1"/>
      <c r="EQD22" s="1"/>
      <c r="EQH22" s="1"/>
      <c r="EQL22" s="1"/>
      <c r="EQP22" s="1"/>
      <c r="EQT22" s="1"/>
      <c r="EQX22" s="1"/>
      <c r="ERB22" s="1"/>
      <c r="ERF22" s="1"/>
      <c r="ERJ22" s="1"/>
      <c r="ERN22" s="1"/>
      <c r="ERR22" s="1"/>
      <c r="ERV22" s="1"/>
      <c r="ERZ22" s="1"/>
      <c r="ESD22" s="1"/>
      <c r="ESH22" s="1"/>
      <c r="ESL22" s="1"/>
      <c r="ESP22" s="1"/>
      <c r="EST22" s="1"/>
      <c r="ESX22" s="1"/>
      <c r="ETB22" s="1"/>
      <c r="ETF22" s="1"/>
      <c r="ETJ22" s="1"/>
      <c r="ETN22" s="1"/>
      <c r="ETR22" s="1"/>
      <c r="ETV22" s="1"/>
      <c r="ETZ22" s="1"/>
      <c r="EUD22" s="1"/>
      <c r="EUH22" s="1"/>
      <c r="EUL22" s="1"/>
      <c r="EUP22" s="1"/>
      <c r="EUT22" s="1"/>
      <c r="EUX22" s="1"/>
      <c r="EVB22" s="1"/>
      <c r="EVF22" s="1"/>
      <c r="EVJ22" s="1"/>
      <c r="EVN22" s="1"/>
      <c r="EVR22" s="1"/>
      <c r="EVV22" s="1"/>
      <c r="EVZ22" s="1"/>
      <c r="EWD22" s="1"/>
      <c r="EWH22" s="1"/>
      <c r="EWL22" s="1"/>
      <c r="EWP22" s="1"/>
      <c r="EWT22" s="1"/>
      <c r="EWX22" s="1"/>
      <c r="EXB22" s="1"/>
      <c r="EXF22" s="1"/>
      <c r="EXJ22" s="1"/>
      <c r="EXN22" s="1"/>
      <c r="EXR22" s="1"/>
      <c r="EXV22" s="1"/>
      <c r="EXZ22" s="1"/>
      <c r="EYD22" s="1"/>
      <c r="EYH22" s="1"/>
      <c r="EYL22" s="1"/>
      <c r="EYP22" s="1"/>
      <c r="EYT22" s="1"/>
      <c r="EYX22" s="1"/>
      <c r="EZB22" s="1"/>
      <c r="EZF22" s="1"/>
      <c r="EZJ22" s="1"/>
      <c r="EZN22" s="1"/>
      <c r="EZR22" s="1"/>
      <c r="EZV22" s="1"/>
      <c r="EZZ22" s="1"/>
      <c r="FAD22" s="1"/>
      <c r="FAH22" s="1"/>
      <c r="FAL22" s="1"/>
      <c r="FAP22" s="1"/>
      <c r="FAT22" s="1"/>
      <c r="FAX22" s="1"/>
      <c r="FBB22" s="1"/>
      <c r="FBF22" s="1"/>
      <c r="FBJ22" s="1"/>
      <c r="FBN22" s="1"/>
      <c r="FBR22" s="1"/>
      <c r="FBV22" s="1"/>
      <c r="FBZ22" s="1"/>
      <c r="FCD22" s="1"/>
      <c r="FCH22" s="1"/>
      <c r="FCL22" s="1"/>
      <c r="FCP22" s="1"/>
      <c r="FCT22" s="1"/>
      <c r="FCX22" s="1"/>
      <c r="FDB22" s="1"/>
      <c r="FDF22" s="1"/>
      <c r="FDJ22" s="1"/>
      <c r="FDN22" s="1"/>
      <c r="FDR22" s="1"/>
      <c r="FDV22" s="1"/>
      <c r="FDZ22" s="1"/>
      <c r="FED22" s="1"/>
      <c r="FEH22" s="1"/>
      <c r="FEL22" s="1"/>
      <c r="FEP22" s="1"/>
      <c r="FET22" s="1"/>
      <c r="FEX22" s="1"/>
      <c r="FFB22" s="1"/>
      <c r="FFF22" s="1"/>
      <c r="FFJ22" s="1"/>
      <c r="FFN22" s="1"/>
      <c r="FFR22" s="1"/>
      <c r="FFV22" s="1"/>
      <c r="FFZ22" s="1"/>
      <c r="FGD22" s="1"/>
      <c r="FGH22" s="1"/>
      <c r="FGL22" s="1"/>
      <c r="FGP22" s="1"/>
      <c r="FGT22" s="1"/>
      <c r="FGX22" s="1"/>
      <c r="FHB22" s="1"/>
      <c r="FHF22" s="1"/>
      <c r="FHJ22" s="1"/>
      <c r="FHN22" s="1"/>
      <c r="FHR22" s="1"/>
      <c r="FHV22" s="1"/>
      <c r="FHZ22" s="1"/>
      <c r="FID22" s="1"/>
      <c r="FIH22" s="1"/>
      <c r="FIL22" s="1"/>
      <c r="FIP22" s="1"/>
      <c r="FIT22" s="1"/>
      <c r="FIX22" s="1"/>
      <c r="FJB22" s="1"/>
      <c r="FJF22" s="1"/>
      <c r="FJJ22" s="1"/>
      <c r="FJN22" s="1"/>
      <c r="FJR22" s="1"/>
      <c r="FJV22" s="1"/>
      <c r="FJZ22" s="1"/>
      <c r="FKD22" s="1"/>
      <c r="FKH22" s="1"/>
      <c r="FKL22" s="1"/>
      <c r="FKP22" s="1"/>
      <c r="FKT22" s="1"/>
      <c r="FKX22" s="1"/>
      <c r="FLB22" s="1"/>
      <c r="FLF22" s="1"/>
      <c r="FLJ22" s="1"/>
      <c r="FLN22" s="1"/>
      <c r="FLR22" s="1"/>
      <c r="FLV22" s="1"/>
      <c r="FLZ22" s="1"/>
      <c r="FMD22" s="1"/>
      <c r="FMH22" s="1"/>
      <c r="FML22" s="1"/>
      <c r="FMP22" s="1"/>
      <c r="FMT22" s="1"/>
      <c r="FMX22" s="1"/>
      <c r="FNB22" s="1"/>
      <c r="FNF22" s="1"/>
      <c r="FNJ22" s="1"/>
      <c r="FNN22" s="1"/>
      <c r="FNR22" s="1"/>
      <c r="FNV22" s="1"/>
      <c r="FNZ22" s="1"/>
      <c r="FOD22" s="1"/>
      <c r="FOH22" s="1"/>
      <c r="FOL22" s="1"/>
      <c r="FOP22" s="1"/>
      <c r="FOT22" s="1"/>
      <c r="FOX22" s="1"/>
      <c r="FPB22" s="1"/>
      <c r="FPF22" s="1"/>
      <c r="FPJ22" s="1"/>
      <c r="FPN22" s="1"/>
      <c r="FPR22" s="1"/>
      <c r="FPV22" s="1"/>
      <c r="FPZ22" s="1"/>
      <c r="FQD22" s="1"/>
      <c r="FQH22" s="1"/>
      <c r="FQL22" s="1"/>
      <c r="FQP22" s="1"/>
      <c r="FQT22" s="1"/>
      <c r="FQX22" s="1"/>
      <c r="FRB22" s="1"/>
      <c r="FRF22" s="1"/>
      <c r="FRJ22" s="1"/>
      <c r="FRN22" s="1"/>
      <c r="FRR22" s="1"/>
      <c r="FRV22" s="1"/>
      <c r="FRZ22" s="1"/>
      <c r="FSD22" s="1"/>
      <c r="FSH22" s="1"/>
      <c r="FSL22" s="1"/>
      <c r="FSP22" s="1"/>
      <c r="FST22" s="1"/>
      <c r="FSX22" s="1"/>
      <c r="FTB22" s="1"/>
      <c r="FTF22" s="1"/>
      <c r="FTJ22" s="1"/>
      <c r="FTN22" s="1"/>
      <c r="FTR22" s="1"/>
      <c r="FTV22" s="1"/>
      <c r="FTZ22" s="1"/>
      <c r="FUD22" s="1"/>
      <c r="FUH22" s="1"/>
      <c r="FUL22" s="1"/>
      <c r="FUP22" s="1"/>
      <c r="FUT22" s="1"/>
      <c r="FUX22" s="1"/>
      <c r="FVB22" s="1"/>
      <c r="FVF22" s="1"/>
      <c r="FVJ22" s="1"/>
      <c r="FVN22" s="1"/>
      <c r="FVR22" s="1"/>
      <c r="FVV22" s="1"/>
      <c r="FVZ22" s="1"/>
      <c r="FWD22" s="1"/>
      <c r="FWH22" s="1"/>
      <c r="FWL22" s="1"/>
      <c r="FWP22" s="1"/>
      <c r="FWT22" s="1"/>
      <c r="FWX22" s="1"/>
      <c r="FXB22" s="1"/>
      <c r="FXF22" s="1"/>
      <c r="FXJ22" s="1"/>
      <c r="FXN22" s="1"/>
      <c r="FXR22" s="1"/>
      <c r="FXV22" s="1"/>
      <c r="FXZ22" s="1"/>
      <c r="FYD22" s="1"/>
      <c r="FYH22" s="1"/>
      <c r="FYL22" s="1"/>
      <c r="FYP22" s="1"/>
      <c r="FYT22" s="1"/>
      <c r="FYX22" s="1"/>
      <c r="FZB22" s="1"/>
      <c r="FZF22" s="1"/>
      <c r="FZJ22" s="1"/>
      <c r="FZN22" s="1"/>
      <c r="FZR22" s="1"/>
      <c r="FZV22" s="1"/>
      <c r="FZZ22" s="1"/>
      <c r="GAD22" s="1"/>
      <c r="GAH22" s="1"/>
      <c r="GAL22" s="1"/>
      <c r="GAP22" s="1"/>
      <c r="GAT22" s="1"/>
      <c r="GAX22" s="1"/>
      <c r="GBB22" s="1"/>
      <c r="GBF22" s="1"/>
      <c r="GBJ22" s="1"/>
      <c r="GBN22" s="1"/>
      <c r="GBR22" s="1"/>
      <c r="GBV22" s="1"/>
      <c r="GBZ22" s="1"/>
      <c r="GCD22" s="1"/>
      <c r="GCH22" s="1"/>
      <c r="GCL22" s="1"/>
      <c r="GCP22" s="1"/>
      <c r="GCT22" s="1"/>
      <c r="GCX22" s="1"/>
      <c r="GDB22" s="1"/>
      <c r="GDF22" s="1"/>
      <c r="GDJ22" s="1"/>
      <c r="GDN22" s="1"/>
      <c r="GDR22" s="1"/>
      <c r="GDV22" s="1"/>
      <c r="GDZ22" s="1"/>
      <c r="GED22" s="1"/>
      <c r="GEH22" s="1"/>
      <c r="GEL22" s="1"/>
      <c r="GEP22" s="1"/>
      <c r="GET22" s="1"/>
      <c r="GEX22" s="1"/>
      <c r="GFB22" s="1"/>
      <c r="GFF22" s="1"/>
      <c r="GFJ22" s="1"/>
      <c r="GFN22" s="1"/>
      <c r="GFR22" s="1"/>
      <c r="GFV22" s="1"/>
      <c r="GFZ22" s="1"/>
      <c r="GGD22" s="1"/>
      <c r="GGH22" s="1"/>
      <c r="GGL22" s="1"/>
      <c r="GGP22" s="1"/>
      <c r="GGT22" s="1"/>
      <c r="GGX22" s="1"/>
      <c r="GHB22" s="1"/>
      <c r="GHF22" s="1"/>
      <c r="GHJ22" s="1"/>
      <c r="GHN22" s="1"/>
      <c r="GHR22" s="1"/>
      <c r="GHV22" s="1"/>
      <c r="GHZ22" s="1"/>
      <c r="GID22" s="1"/>
      <c r="GIH22" s="1"/>
      <c r="GIL22" s="1"/>
      <c r="GIP22" s="1"/>
      <c r="GIT22" s="1"/>
      <c r="GIX22" s="1"/>
      <c r="GJB22" s="1"/>
      <c r="GJF22" s="1"/>
      <c r="GJJ22" s="1"/>
      <c r="GJN22" s="1"/>
      <c r="GJR22" s="1"/>
      <c r="GJV22" s="1"/>
      <c r="GJZ22" s="1"/>
      <c r="GKD22" s="1"/>
      <c r="GKH22" s="1"/>
      <c r="GKL22" s="1"/>
      <c r="GKP22" s="1"/>
      <c r="GKT22" s="1"/>
      <c r="GKX22" s="1"/>
      <c r="GLB22" s="1"/>
      <c r="GLF22" s="1"/>
      <c r="GLJ22" s="1"/>
      <c r="GLN22" s="1"/>
      <c r="GLR22" s="1"/>
      <c r="GLV22" s="1"/>
      <c r="GLZ22" s="1"/>
      <c r="GMD22" s="1"/>
      <c r="GMH22" s="1"/>
      <c r="GML22" s="1"/>
      <c r="GMP22" s="1"/>
      <c r="GMT22" s="1"/>
      <c r="GMX22" s="1"/>
      <c r="GNB22" s="1"/>
      <c r="GNF22" s="1"/>
      <c r="GNJ22" s="1"/>
      <c r="GNN22" s="1"/>
      <c r="GNR22" s="1"/>
      <c r="GNV22" s="1"/>
      <c r="GNZ22" s="1"/>
      <c r="GOD22" s="1"/>
      <c r="GOH22" s="1"/>
      <c r="GOL22" s="1"/>
      <c r="GOP22" s="1"/>
      <c r="GOT22" s="1"/>
      <c r="GOX22" s="1"/>
      <c r="GPB22" s="1"/>
      <c r="GPF22" s="1"/>
      <c r="GPJ22" s="1"/>
      <c r="GPN22" s="1"/>
      <c r="GPR22" s="1"/>
      <c r="GPV22" s="1"/>
      <c r="GPZ22" s="1"/>
      <c r="GQD22" s="1"/>
      <c r="GQH22" s="1"/>
      <c r="GQL22" s="1"/>
      <c r="GQP22" s="1"/>
      <c r="GQT22" s="1"/>
      <c r="GQX22" s="1"/>
      <c r="GRB22" s="1"/>
      <c r="GRF22" s="1"/>
      <c r="GRJ22" s="1"/>
      <c r="GRN22" s="1"/>
      <c r="GRR22" s="1"/>
      <c r="GRV22" s="1"/>
      <c r="GRZ22" s="1"/>
      <c r="GSD22" s="1"/>
      <c r="GSH22" s="1"/>
      <c r="GSL22" s="1"/>
      <c r="GSP22" s="1"/>
      <c r="GST22" s="1"/>
      <c r="GSX22" s="1"/>
      <c r="GTB22" s="1"/>
      <c r="GTF22" s="1"/>
      <c r="GTJ22" s="1"/>
      <c r="GTN22" s="1"/>
      <c r="GTR22" s="1"/>
      <c r="GTV22" s="1"/>
      <c r="GTZ22" s="1"/>
      <c r="GUD22" s="1"/>
      <c r="GUH22" s="1"/>
      <c r="GUL22" s="1"/>
      <c r="GUP22" s="1"/>
      <c r="GUT22" s="1"/>
      <c r="GUX22" s="1"/>
      <c r="GVB22" s="1"/>
      <c r="GVF22" s="1"/>
      <c r="GVJ22" s="1"/>
      <c r="GVN22" s="1"/>
      <c r="GVR22" s="1"/>
      <c r="GVV22" s="1"/>
      <c r="GVZ22" s="1"/>
      <c r="GWD22" s="1"/>
      <c r="GWH22" s="1"/>
      <c r="GWL22" s="1"/>
      <c r="GWP22" s="1"/>
      <c r="GWT22" s="1"/>
      <c r="GWX22" s="1"/>
      <c r="GXB22" s="1"/>
      <c r="GXF22" s="1"/>
      <c r="GXJ22" s="1"/>
      <c r="GXN22" s="1"/>
      <c r="GXR22" s="1"/>
      <c r="GXV22" s="1"/>
      <c r="GXZ22" s="1"/>
      <c r="GYD22" s="1"/>
      <c r="GYH22" s="1"/>
      <c r="GYL22" s="1"/>
      <c r="GYP22" s="1"/>
      <c r="GYT22" s="1"/>
      <c r="GYX22" s="1"/>
      <c r="GZB22" s="1"/>
      <c r="GZF22" s="1"/>
      <c r="GZJ22" s="1"/>
      <c r="GZN22" s="1"/>
      <c r="GZR22" s="1"/>
      <c r="GZV22" s="1"/>
      <c r="GZZ22" s="1"/>
      <c r="HAD22" s="1"/>
      <c r="HAH22" s="1"/>
      <c r="HAL22" s="1"/>
      <c r="HAP22" s="1"/>
      <c r="HAT22" s="1"/>
      <c r="HAX22" s="1"/>
      <c r="HBB22" s="1"/>
      <c r="HBF22" s="1"/>
      <c r="HBJ22" s="1"/>
      <c r="HBN22" s="1"/>
      <c r="HBR22" s="1"/>
      <c r="HBV22" s="1"/>
      <c r="HBZ22" s="1"/>
      <c r="HCD22" s="1"/>
      <c r="HCH22" s="1"/>
      <c r="HCL22" s="1"/>
      <c r="HCP22" s="1"/>
      <c r="HCT22" s="1"/>
      <c r="HCX22" s="1"/>
      <c r="HDB22" s="1"/>
      <c r="HDF22" s="1"/>
      <c r="HDJ22" s="1"/>
      <c r="HDN22" s="1"/>
      <c r="HDR22" s="1"/>
      <c r="HDV22" s="1"/>
      <c r="HDZ22" s="1"/>
      <c r="HED22" s="1"/>
      <c r="HEH22" s="1"/>
      <c r="HEL22" s="1"/>
      <c r="HEP22" s="1"/>
      <c r="HET22" s="1"/>
      <c r="HEX22" s="1"/>
      <c r="HFB22" s="1"/>
      <c r="HFF22" s="1"/>
      <c r="HFJ22" s="1"/>
      <c r="HFN22" s="1"/>
      <c r="HFR22" s="1"/>
      <c r="HFV22" s="1"/>
      <c r="HFZ22" s="1"/>
      <c r="HGD22" s="1"/>
      <c r="HGH22" s="1"/>
      <c r="HGL22" s="1"/>
      <c r="HGP22" s="1"/>
      <c r="HGT22" s="1"/>
      <c r="HGX22" s="1"/>
      <c r="HHB22" s="1"/>
      <c r="HHF22" s="1"/>
      <c r="HHJ22" s="1"/>
      <c r="HHN22" s="1"/>
      <c r="HHR22" s="1"/>
      <c r="HHV22" s="1"/>
      <c r="HHZ22" s="1"/>
      <c r="HID22" s="1"/>
      <c r="HIH22" s="1"/>
      <c r="HIL22" s="1"/>
      <c r="HIP22" s="1"/>
      <c r="HIT22" s="1"/>
      <c r="HIX22" s="1"/>
      <c r="HJB22" s="1"/>
      <c r="HJF22" s="1"/>
      <c r="HJJ22" s="1"/>
      <c r="HJN22" s="1"/>
      <c r="HJR22" s="1"/>
      <c r="HJV22" s="1"/>
      <c r="HJZ22" s="1"/>
      <c r="HKD22" s="1"/>
      <c r="HKH22" s="1"/>
      <c r="HKL22" s="1"/>
      <c r="HKP22" s="1"/>
      <c r="HKT22" s="1"/>
      <c r="HKX22" s="1"/>
      <c r="HLB22" s="1"/>
      <c r="HLF22" s="1"/>
      <c r="HLJ22" s="1"/>
      <c r="HLN22" s="1"/>
      <c r="HLR22" s="1"/>
      <c r="HLV22" s="1"/>
      <c r="HLZ22" s="1"/>
      <c r="HMD22" s="1"/>
      <c r="HMH22" s="1"/>
      <c r="HML22" s="1"/>
      <c r="HMP22" s="1"/>
      <c r="HMT22" s="1"/>
      <c r="HMX22" s="1"/>
      <c r="HNB22" s="1"/>
      <c r="HNF22" s="1"/>
      <c r="HNJ22" s="1"/>
      <c r="HNN22" s="1"/>
      <c r="HNR22" s="1"/>
      <c r="HNV22" s="1"/>
      <c r="HNZ22" s="1"/>
      <c r="HOD22" s="1"/>
      <c r="HOH22" s="1"/>
      <c r="HOL22" s="1"/>
      <c r="HOP22" s="1"/>
      <c r="HOT22" s="1"/>
      <c r="HOX22" s="1"/>
      <c r="HPB22" s="1"/>
      <c r="HPF22" s="1"/>
      <c r="HPJ22" s="1"/>
      <c r="HPN22" s="1"/>
      <c r="HPR22" s="1"/>
      <c r="HPV22" s="1"/>
      <c r="HPZ22" s="1"/>
      <c r="HQD22" s="1"/>
      <c r="HQH22" s="1"/>
      <c r="HQL22" s="1"/>
      <c r="HQP22" s="1"/>
      <c r="HQT22" s="1"/>
      <c r="HQX22" s="1"/>
      <c r="HRB22" s="1"/>
      <c r="HRF22" s="1"/>
      <c r="HRJ22" s="1"/>
      <c r="HRN22" s="1"/>
      <c r="HRR22" s="1"/>
      <c r="HRV22" s="1"/>
      <c r="HRZ22" s="1"/>
      <c r="HSD22" s="1"/>
      <c r="HSH22" s="1"/>
      <c r="HSL22" s="1"/>
      <c r="HSP22" s="1"/>
      <c r="HST22" s="1"/>
      <c r="HSX22" s="1"/>
      <c r="HTB22" s="1"/>
      <c r="HTF22" s="1"/>
      <c r="HTJ22" s="1"/>
      <c r="HTN22" s="1"/>
      <c r="HTR22" s="1"/>
      <c r="HTV22" s="1"/>
      <c r="HTZ22" s="1"/>
      <c r="HUD22" s="1"/>
      <c r="HUH22" s="1"/>
      <c r="HUL22" s="1"/>
      <c r="HUP22" s="1"/>
      <c r="HUT22" s="1"/>
      <c r="HUX22" s="1"/>
      <c r="HVB22" s="1"/>
      <c r="HVF22" s="1"/>
      <c r="HVJ22" s="1"/>
      <c r="HVN22" s="1"/>
      <c r="HVR22" s="1"/>
      <c r="HVV22" s="1"/>
      <c r="HVZ22" s="1"/>
      <c r="HWD22" s="1"/>
      <c r="HWH22" s="1"/>
      <c r="HWL22" s="1"/>
      <c r="HWP22" s="1"/>
      <c r="HWT22" s="1"/>
      <c r="HWX22" s="1"/>
      <c r="HXB22" s="1"/>
      <c r="HXF22" s="1"/>
      <c r="HXJ22" s="1"/>
      <c r="HXN22" s="1"/>
      <c r="HXR22" s="1"/>
      <c r="HXV22" s="1"/>
      <c r="HXZ22" s="1"/>
      <c r="HYD22" s="1"/>
      <c r="HYH22" s="1"/>
      <c r="HYL22" s="1"/>
      <c r="HYP22" s="1"/>
      <c r="HYT22" s="1"/>
      <c r="HYX22" s="1"/>
      <c r="HZB22" s="1"/>
      <c r="HZF22" s="1"/>
      <c r="HZJ22" s="1"/>
      <c r="HZN22" s="1"/>
      <c r="HZR22" s="1"/>
      <c r="HZV22" s="1"/>
      <c r="HZZ22" s="1"/>
      <c r="IAD22" s="1"/>
      <c r="IAH22" s="1"/>
      <c r="IAL22" s="1"/>
      <c r="IAP22" s="1"/>
      <c r="IAT22" s="1"/>
      <c r="IAX22" s="1"/>
      <c r="IBB22" s="1"/>
      <c r="IBF22" s="1"/>
      <c r="IBJ22" s="1"/>
      <c r="IBN22" s="1"/>
      <c r="IBR22" s="1"/>
      <c r="IBV22" s="1"/>
      <c r="IBZ22" s="1"/>
      <c r="ICD22" s="1"/>
      <c r="ICH22" s="1"/>
      <c r="ICL22" s="1"/>
      <c r="ICP22" s="1"/>
      <c r="ICT22" s="1"/>
      <c r="ICX22" s="1"/>
      <c r="IDB22" s="1"/>
      <c r="IDF22" s="1"/>
      <c r="IDJ22" s="1"/>
      <c r="IDN22" s="1"/>
      <c r="IDR22" s="1"/>
      <c r="IDV22" s="1"/>
      <c r="IDZ22" s="1"/>
      <c r="IED22" s="1"/>
      <c r="IEH22" s="1"/>
      <c r="IEL22" s="1"/>
      <c r="IEP22" s="1"/>
      <c r="IET22" s="1"/>
      <c r="IEX22" s="1"/>
      <c r="IFB22" s="1"/>
      <c r="IFF22" s="1"/>
      <c r="IFJ22" s="1"/>
      <c r="IFN22" s="1"/>
      <c r="IFR22" s="1"/>
      <c r="IFV22" s="1"/>
      <c r="IFZ22" s="1"/>
      <c r="IGD22" s="1"/>
      <c r="IGH22" s="1"/>
      <c r="IGL22" s="1"/>
      <c r="IGP22" s="1"/>
      <c r="IGT22" s="1"/>
      <c r="IGX22" s="1"/>
      <c r="IHB22" s="1"/>
      <c r="IHF22" s="1"/>
      <c r="IHJ22" s="1"/>
      <c r="IHN22" s="1"/>
      <c r="IHR22" s="1"/>
      <c r="IHV22" s="1"/>
      <c r="IHZ22" s="1"/>
      <c r="IID22" s="1"/>
      <c r="IIH22" s="1"/>
      <c r="IIL22" s="1"/>
      <c r="IIP22" s="1"/>
      <c r="IIT22" s="1"/>
      <c r="IIX22" s="1"/>
      <c r="IJB22" s="1"/>
      <c r="IJF22" s="1"/>
      <c r="IJJ22" s="1"/>
      <c r="IJN22" s="1"/>
      <c r="IJR22" s="1"/>
      <c r="IJV22" s="1"/>
      <c r="IJZ22" s="1"/>
      <c r="IKD22" s="1"/>
      <c r="IKH22" s="1"/>
      <c r="IKL22" s="1"/>
      <c r="IKP22" s="1"/>
      <c r="IKT22" s="1"/>
      <c r="IKX22" s="1"/>
      <c r="ILB22" s="1"/>
      <c r="ILF22" s="1"/>
      <c r="ILJ22" s="1"/>
      <c r="ILN22" s="1"/>
      <c r="ILR22" s="1"/>
      <c r="ILV22" s="1"/>
      <c r="ILZ22" s="1"/>
      <c r="IMD22" s="1"/>
      <c r="IMH22" s="1"/>
      <c r="IML22" s="1"/>
      <c r="IMP22" s="1"/>
      <c r="IMT22" s="1"/>
      <c r="IMX22" s="1"/>
      <c r="INB22" s="1"/>
      <c r="INF22" s="1"/>
      <c r="INJ22" s="1"/>
      <c r="INN22" s="1"/>
      <c r="INR22" s="1"/>
      <c r="INV22" s="1"/>
      <c r="INZ22" s="1"/>
      <c r="IOD22" s="1"/>
      <c r="IOH22" s="1"/>
      <c r="IOL22" s="1"/>
      <c r="IOP22" s="1"/>
      <c r="IOT22" s="1"/>
      <c r="IOX22" s="1"/>
      <c r="IPB22" s="1"/>
      <c r="IPF22" s="1"/>
      <c r="IPJ22" s="1"/>
      <c r="IPN22" s="1"/>
      <c r="IPR22" s="1"/>
      <c r="IPV22" s="1"/>
      <c r="IPZ22" s="1"/>
      <c r="IQD22" s="1"/>
      <c r="IQH22" s="1"/>
      <c r="IQL22" s="1"/>
      <c r="IQP22" s="1"/>
      <c r="IQT22" s="1"/>
      <c r="IQX22" s="1"/>
      <c r="IRB22" s="1"/>
      <c r="IRF22" s="1"/>
      <c r="IRJ22" s="1"/>
      <c r="IRN22" s="1"/>
      <c r="IRR22" s="1"/>
      <c r="IRV22" s="1"/>
      <c r="IRZ22" s="1"/>
      <c r="ISD22" s="1"/>
      <c r="ISH22" s="1"/>
      <c r="ISL22" s="1"/>
      <c r="ISP22" s="1"/>
      <c r="IST22" s="1"/>
      <c r="ISX22" s="1"/>
      <c r="ITB22" s="1"/>
      <c r="ITF22" s="1"/>
      <c r="ITJ22" s="1"/>
      <c r="ITN22" s="1"/>
      <c r="ITR22" s="1"/>
      <c r="ITV22" s="1"/>
      <c r="ITZ22" s="1"/>
      <c r="IUD22" s="1"/>
      <c r="IUH22" s="1"/>
      <c r="IUL22" s="1"/>
      <c r="IUP22" s="1"/>
      <c r="IUT22" s="1"/>
      <c r="IUX22" s="1"/>
      <c r="IVB22" s="1"/>
      <c r="IVF22" s="1"/>
      <c r="IVJ22" s="1"/>
      <c r="IVN22" s="1"/>
      <c r="IVR22" s="1"/>
      <c r="IVV22" s="1"/>
      <c r="IVZ22" s="1"/>
      <c r="IWD22" s="1"/>
      <c r="IWH22" s="1"/>
      <c r="IWL22" s="1"/>
      <c r="IWP22" s="1"/>
      <c r="IWT22" s="1"/>
      <c r="IWX22" s="1"/>
      <c r="IXB22" s="1"/>
      <c r="IXF22" s="1"/>
      <c r="IXJ22" s="1"/>
      <c r="IXN22" s="1"/>
      <c r="IXR22" s="1"/>
      <c r="IXV22" s="1"/>
      <c r="IXZ22" s="1"/>
      <c r="IYD22" s="1"/>
      <c r="IYH22" s="1"/>
      <c r="IYL22" s="1"/>
      <c r="IYP22" s="1"/>
      <c r="IYT22" s="1"/>
      <c r="IYX22" s="1"/>
      <c r="IZB22" s="1"/>
      <c r="IZF22" s="1"/>
      <c r="IZJ22" s="1"/>
      <c r="IZN22" s="1"/>
      <c r="IZR22" s="1"/>
      <c r="IZV22" s="1"/>
      <c r="IZZ22" s="1"/>
      <c r="JAD22" s="1"/>
      <c r="JAH22" s="1"/>
      <c r="JAL22" s="1"/>
      <c r="JAP22" s="1"/>
      <c r="JAT22" s="1"/>
      <c r="JAX22" s="1"/>
      <c r="JBB22" s="1"/>
      <c r="JBF22" s="1"/>
      <c r="JBJ22" s="1"/>
      <c r="JBN22" s="1"/>
      <c r="JBR22" s="1"/>
      <c r="JBV22" s="1"/>
      <c r="JBZ22" s="1"/>
      <c r="JCD22" s="1"/>
      <c r="JCH22" s="1"/>
      <c r="JCL22" s="1"/>
      <c r="JCP22" s="1"/>
      <c r="JCT22" s="1"/>
      <c r="JCX22" s="1"/>
      <c r="JDB22" s="1"/>
      <c r="JDF22" s="1"/>
      <c r="JDJ22" s="1"/>
      <c r="JDN22" s="1"/>
      <c r="JDR22" s="1"/>
      <c r="JDV22" s="1"/>
      <c r="JDZ22" s="1"/>
      <c r="JED22" s="1"/>
      <c r="JEH22" s="1"/>
      <c r="JEL22" s="1"/>
      <c r="JEP22" s="1"/>
      <c r="JET22" s="1"/>
      <c r="JEX22" s="1"/>
      <c r="JFB22" s="1"/>
      <c r="JFF22" s="1"/>
      <c r="JFJ22" s="1"/>
      <c r="JFN22" s="1"/>
      <c r="JFR22" s="1"/>
      <c r="JFV22" s="1"/>
      <c r="JFZ22" s="1"/>
      <c r="JGD22" s="1"/>
      <c r="JGH22" s="1"/>
      <c r="JGL22" s="1"/>
      <c r="JGP22" s="1"/>
      <c r="JGT22" s="1"/>
      <c r="JGX22" s="1"/>
      <c r="JHB22" s="1"/>
      <c r="JHF22" s="1"/>
      <c r="JHJ22" s="1"/>
      <c r="JHN22" s="1"/>
      <c r="JHR22" s="1"/>
      <c r="JHV22" s="1"/>
      <c r="JHZ22" s="1"/>
      <c r="JID22" s="1"/>
      <c r="JIH22" s="1"/>
      <c r="JIL22" s="1"/>
      <c r="JIP22" s="1"/>
      <c r="JIT22" s="1"/>
      <c r="JIX22" s="1"/>
      <c r="JJB22" s="1"/>
      <c r="JJF22" s="1"/>
      <c r="JJJ22" s="1"/>
      <c r="JJN22" s="1"/>
      <c r="JJR22" s="1"/>
      <c r="JJV22" s="1"/>
      <c r="JJZ22" s="1"/>
      <c r="JKD22" s="1"/>
      <c r="JKH22" s="1"/>
      <c r="JKL22" s="1"/>
      <c r="JKP22" s="1"/>
      <c r="JKT22" s="1"/>
      <c r="JKX22" s="1"/>
      <c r="JLB22" s="1"/>
      <c r="JLF22" s="1"/>
      <c r="JLJ22" s="1"/>
      <c r="JLN22" s="1"/>
      <c r="JLR22" s="1"/>
      <c r="JLV22" s="1"/>
      <c r="JLZ22" s="1"/>
      <c r="JMD22" s="1"/>
      <c r="JMH22" s="1"/>
      <c r="JML22" s="1"/>
      <c r="JMP22" s="1"/>
      <c r="JMT22" s="1"/>
      <c r="JMX22" s="1"/>
      <c r="JNB22" s="1"/>
      <c r="JNF22" s="1"/>
      <c r="JNJ22" s="1"/>
      <c r="JNN22" s="1"/>
      <c r="JNR22" s="1"/>
      <c r="JNV22" s="1"/>
      <c r="JNZ22" s="1"/>
      <c r="JOD22" s="1"/>
      <c r="JOH22" s="1"/>
      <c r="JOL22" s="1"/>
      <c r="JOP22" s="1"/>
      <c r="JOT22" s="1"/>
      <c r="JOX22" s="1"/>
      <c r="JPB22" s="1"/>
      <c r="JPF22" s="1"/>
      <c r="JPJ22" s="1"/>
      <c r="JPN22" s="1"/>
      <c r="JPR22" s="1"/>
      <c r="JPV22" s="1"/>
      <c r="JPZ22" s="1"/>
      <c r="JQD22" s="1"/>
      <c r="JQH22" s="1"/>
      <c r="JQL22" s="1"/>
      <c r="JQP22" s="1"/>
      <c r="JQT22" s="1"/>
      <c r="JQX22" s="1"/>
      <c r="JRB22" s="1"/>
      <c r="JRF22" s="1"/>
      <c r="JRJ22" s="1"/>
      <c r="JRN22" s="1"/>
      <c r="JRR22" s="1"/>
      <c r="JRV22" s="1"/>
      <c r="JRZ22" s="1"/>
      <c r="JSD22" s="1"/>
      <c r="JSH22" s="1"/>
      <c r="JSL22" s="1"/>
      <c r="JSP22" s="1"/>
      <c r="JST22" s="1"/>
      <c r="JSX22" s="1"/>
      <c r="JTB22" s="1"/>
      <c r="JTF22" s="1"/>
      <c r="JTJ22" s="1"/>
      <c r="JTN22" s="1"/>
      <c r="JTR22" s="1"/>
      <c r="JTV22" s="1"/>
      <c r="JTZ22" s="1"/>
      <c r="JUD22" s="1"/>
      <c r="JUH22" s="1"/>
      <c r="JUL22" s="1"/>
      <c r="JUP22" s="1"/>
      <c r="JUT22" s="1"/>
      <c r="JUX22" s="1"/>
      <c r="JVB22" s="1"/>
      <c r="JVF22" s="1"/>
      <c r="JVJ22" s="1"/>
      <c r="JVN22" s="1"/>
      <c r="JVR22" s="1"/>
      <c r="JVV22" s="1"/>
      <c r="JVZ22" s="1"/>
      <c r="JWD22" s="1"/>
      <c r="JWH22" s="1"/>
      <c r="JWL22" s="1"/>
      <c r="JWP22" s="1"/>
      <c r="JWT22" s="1"/>
      <c r="JWX22" s="1"/>
      <c r="JXB22" s="1"/>
      <c r="JXF22" s="1"/>
      <c r="JXJ22" s="1"/>
      <c r="JXN22" s="1"/>
      <c r="JXR22" s="1"/>
      <c r="JXV22" s="1"/>
      <c r="JXZ22" s="1"/>
      <c r="JYD22" s="1"/>
      <c r="JYH22" s="1"/>
      <c r="JYL22" s="1"/>
      <c r="JYP22" s="1"/>
      <c r="JYT22" s="1"/>
      <c r="JYX22" s="1"/>
      <c r="JZB22" s="1"/>
      <c r="JZF22" s="1"/>
      <c r="JZJ22" s="1"/>
      <c r="JZN22" s="1"/>
      <c r="JZR22" s="1"/>
      <c r="JZV22" s="1"/>
      <c r="JZZ22" s="1"/>
      <c r="KAD22" s="1"/>
      <c r="KAH22" s="1"/>
      <c r="KAL22" s="1"/>
      <c r="KAP22" s="1"/>
      <c r="KAT22" s="1"/>
      <c r="KAX22" s="1"/>
      <c r="KBB22" s="1"/>
      <c r="KBF22" s="1"/>
      <c r="KBJ22" s="1"/>
      <c r="KBN22" s="1"/>
      <c r="KBR22" s="1"/>
      <c r="KBV22" s="1"/>
      <c r="KBZ22" s="1"/>
      <c r="KCD22" s="1"/>
      <c r="KCH22" s="1"/>
      <c r="KCL22" s="1"/>
      <c r="KCP22" s="1"/>
      <c r="KCT22" s="1"/>
      <c r="KCX22" s="1"/>
      <c r="KDB22" s="1"/>
      <c r="KDF22" s="1"/>
      <c r="KDJ22" s="1"/>
      <c r="KDN22" s="1"/>
      <c r="KDR22" s="1"/>
      <c r="KDV22" s="1"/>
      <c r="KDZ22" s="1"/>
      <c r="KED22" s="1"/>
      <c r="KEH22" s="1"/>
      <c r="KEL22" s="1"/>
      <c r="KEP22" s="1"/>
      <c r="KET22" s="1"/>
      <c r="KEX22" s="1"/>
      <c r="KFB22" s="1"/>
      <c r="KFF22" s="1"/>
      <c r="KFJ22" s="1"/>
      <c r="KFN22" s="1"/>
      <c r="KFR22" s="1"/>
      <c r="KFV22" s="1"/>
      <c r="KFZ22" s="1"/>
      <c r="KGD22" s="1"/>
      <c r="KGH22" s="1"/>
      <c r="KGL22" s="1"/>
      <c r="KGP22" s="1"/>
      <c r="KGT22" s="1"/>
      <c r="KGX22" s="1"/>
      <c r="KHB22" s="1"/>
      <c r="KHF22" s="1"/>
      <c r="KHJ22" s="1"/>
      <c r="KHN22" s="1"/>
      <c r="KHR22" s="1"/>
      <c r="KHV22" s="1"/>
      <c r="KHZ22" s="1"/>
      <c r="KID22" s="1"/>
      <c r="KIH22" s="1"/>
      <c r="KIL22" s="1"/>
      <c r="KIP22" s="1"/>
      <c r="KIT22" s="1"/>
      <c r="KIX22" s="1"/>
      <c r="KJB22" s="1"/>
      <c r="KJF22" s="1"/>
      <c r="KJJ22" s="1"/>
      <c r="KJN22" s="1"/>
      <c r="KJR22" s="1"/>
      <c r="KJV22" s="1"/>
      <c r="KJZ22" s="1"/>
      <c r="KKD22" s="1"/>
      <c r="KKH22" s="1"/>
      <c r="KKL22" s="1"/>
      <c r="KKP22" s="1"/>
      <c r="KKT22" s="1"/>
      <c r="KKX22" s="1"/>
      <c r="KLB22" s="1"/>
      <c r="KLF22" s="1"/>
      <c r="KLJ22" s="1"/>
      <c r="KLN22" s="1"/>
      <c r="KLR22" s="1"/>
      <c r="KLV22" s="1"/>
      <c r="KLZ22" s="1"/>
      <c r="KMD22" s="1"/>
      <c r="KMH22" s="1"/>
      <c r="KML22" s="1"/>
      <c r="KMP22" s="1"/>
      <c r="KMT22" s="1"/>
      <c r="KMX22" s="1"/>
      <c r="KNB22" s="1"/>
      <c r="KNF22" s="1"/>
      <c r="KNJ22" s="1"/>
      <c r="KNN22" s="1"/>
      <c r="KNR22" s="1"/>
      <c r="KNV22" s="1"/>
      <c r="KNZ22" s="1"/>
      <c r="KOD22" s="1"/>
      <c r="KOH22" s="1"/>
      <c r="KOL22" s="1"/>
      <c r="KOP22" s="1"/>
      <c r="KOT22" s="1"/>
      <c r="KOX22" s="1"/>
      <c r="KPB22" s="1"/>
      <c r="KPF22" s="1"/>
      <c r="KPJ22" s="1"/>
      <c r="KPN22" s="1"/>
      <c r="KPR22" s="1"/>
      <c r="KPV22" s="1"/>
      <c r="KPZ22" s="1"/>
      <c r="KQD22" s="1"/>
      <c r="KQH22" s="1"/>
      <c r="KQL22" s="1"/>
      <c r="KQP22" s="1"/>
      <c r="KQT22" s="1"/>
      <c r="KQX22" s="1"/>
      <c r="KRB22" s="1"/>
      <c r="KRF22" s="1"/>
      <c r="KRJ22" s="1"/>
      <c r="KRN22" s="1"/>
      <c r="KRR22" s="1"/>
      <c r="KRV22" s="1"/>
      <c r="KRZ22" s="1"/>
      <c r="KSD22" s="1"/>
      <c r="KSH22" s="1"/>
      <c r="KSL22" s="1"/>
      <c r="KSP22" s="1"/>
      <c r="KST22" s="1"/>
      <c r="KSX22" s="1"/>
      <c r="KTB22" s="1"/>
      <c r="KTF22" s="1"/>
      <c r="KTJ22" s="1"/>
      <c r="KTN22" s="1"/>
      <c r="KTR22" s="1"/>
      <c r="KTV22" s="1"/>
      <c r="KTZ22" s="1"/>
      <c r="KUD22" s="1"/>
      <c r="KUH22" s="1"/>
      <c r="KUL22" s="1"/>
      <c r="KUP22" s="1"/>
      <c r="KUT22" s="1"/>
      <c r="KUX22" s="1"/>
      <c r="KVB22" s="1"/>
      <c r="KVF22" s="1"/>
      <c r="KVJ22" s="1"/>
      <c r="KVN22" s="1"/>
      <c r="KVR22" s="1"/>
      <c r="KVV22" s="1"/>
      <c r="KVZ22" s="1"/>
      <c r="KWD22" s="1"/>
      <c r="KWH22" s="1"/>
      <c r="KWL22" s="1"/>
      <c r="KWP22" s="1"/>
      <c r="KWT22" s="1"/>
      <c r="KWX22" s="1"/>
      <c r="KXB22" s="1"/>
      <c r="KXF22" s="1"/>
      <c r="KXJ22" s="1"/>
      <c r="KXN22" s="1"/>
      <c r="KXR22" s="1"/>
      <c r="KXV22" s="1"/>
      <c r="KXZ22" s="1"/>
      <c r="KYD22" s="1"/>
      <c r="KYH22" s="1"/>
      <c r="KYL22" s="1"/>
      <c r="KYP22" s="1"/>
      <c r="KYT22" s="1"/>
      <c r="KYX22" s="1"/>
      <c r="KZB22" s="1"/>
      <c r="KZF22" s="1"/>
      <c r="KZJ22" s="1"/>
      <c r="KZN22" s="1"/>
      <c r="KZR22" s="1"/>
      <c r="KZV22" s="1"/>
      <c r="KZZ22" s="1"/>
      <c r="LAD22" s="1"/>
      <c r="LAH22" s="1"/>
      <c r="LAL22" s="1"/>
      <c r="LAP22" s="1"/>
      <c r="LAT22" s="1"/>
      <c r="LAX22" s="1"/>
      <c r="LBB22" s="1"/>
      <c r="LBF22" s="1"/>
      <c r="LBJ22" s="1"/>
      <c r="LBN22" s="1"/>
      <c r="LBR22" s="1"/>
      <c r="LBV22" s="1"/>
      <c r="LBZ22" s="1"/>
      <c r="LCD22" s="1"/>
      <c r="LCH22" s="1"/>
      <c r="LCL22" s="1"/>
      <c r="LCP22" s="1"/>
      <c r="LCT22" s="1"/>
      <c r="LCX22" s="1"/>
      <c r="LDB22" s="1"/>
      <c r="LDF22" s="1"/>
      <c r="LDJ22" s="1"/>
      <c r="LDN22" s="1"/>
      <c r="LDR22" s="1"/>
      <c r="LDV22" s="1"/>
      <c r="LDZ22" s="1"/>
      <c r="LED22" s="1"/>
      <c r="LEH22" s="1"/>
      <c r="LEL22" s="1"/>
      <c r="LEP22" s="1"/>
      <c r="LET22" s="1"/>
      <c r="LEX22" s="1"/>
      <c r="LFB22" s="1"/>
      <c r="LFF22" s="1"/>
      <c r="LFJ22" s="1"/>
      <c r="LFN22" s="1"/>
      <c r="LFR22" s="1"/>
      <c r="LFV22" s="1"/>
      <c r="LFZ22" s="1"/>
      <c r="LGD22" s="1"/>
      <c r="LGH22" s="1"/>
      <c r="LGL22" s="1"/>
      <c r="LGP22" s="1"/>
      <c r="LGT22" s="1"/>
      <c r="LGX22" s="1"/>
      <c r="LHB22" s="1"/>
      <c r="LHF22" s="1"/>
      <c r="LHJ22" s="1"/>
      <c r="LHN22" s="1"/>
      <c r="LHR22" s="1"/>
      <c r="LHV22" s="1"/>
      <c r="LHZ22" s="1"/>
      <c r="LID22" s="1"/>
      <c r="LIH22" s="1"/>
      <c r="LIL22" s="1"/>
      <c r="LIP22" s="1"/>
      <c r="LIT22" s="1"/>
      <c r="LIX22" s="1"/>
      <c r="LJB22" s="1"/>
      <c r="LJF22" s="1"/>
      <c r="LJJ22" s="1"/>
      <c r="LJN22" s="1"/>
      <c r="LJR22" s="1"/>
      <c r="LJV22" s="1"/>
      <c r="LJZ22" s="1"/>
      <c r="LKD22" s="1"/>
      <c r="LKH22" s="1"/>
      <c r="LKL22" s="1"/>
      <c r="LKP22" s="1"/>
      <c r="LKT22" s="1"/>
      <c r="LKX22" s="1"/>
      <c r="LLB22" s="1"/>
      <c r="LLF22" s="1"/>
      <c r="LLJ22" s="1"/>
      <c r="LLN22" s="1"/>
      <c r="LLR22" s="1"/>
      <c r="LLV22" s="1"/>
      <c r="LLZ22" s="1"/>
      <c r="LMD22" s="1"/>
      <c r="LMH22" s="1"/>
      <c r="LML22" s="1"/>
      <c r="LMP22" s="1"/>
      <c r="LMT22" s="1"/>
      <c r="LMX22" s="1"/>
      <c r="LNB22" s="1"/>
      <c r="LNF22" s="1"/>
      <c r="LNJ22" s="1"/>
      <c r="LNN22" s="1"/>
      <c r="LNR22" s="1"/>
      <c r="LNV22" s="1"/>
      <c r="LNZ22" s="1"/>
      <c r="LOD22" s="1"/>
      <c r="LOH22" s="1"/>
      <c r="LOL22" s="1"/>
      <c r="LOP22" s="1"/>
      <c r="LOT22" s="1"/>
      <c r="LOX22" s="1"/>
      <c r="LPB22" s="1"/>
      <c r="LPF22" s="1"/>
      <c r="LPJ22" s="1"/>
      <c r="LPN22" s="1"/>
      <c r="LPR22" s="1"/>
      <c r="LPV22" s="1"/>
      <c r="LPZ22" s="1"/>
      <c r="LQD22" s="1"/>
      <c r="LQH22" s="1"/>
      <c r="LQL22" s="1"/>
      <c r="LQP22" s="1"/>
      <c r="LQT22" s="1"/>
      <c r="LQX22" s="1"/>
      <c r="LRB22" s="1"/>
      <c r="LRF22" s="1"/>
      <c r="LRJ22" s="1"/>
      <c r="LRN22" s="1"/>
      <c r="LRR22" s="1"/>
      <c r="LRV22" s="1"/>
      <c r="LRZ22" s="1"/>
      <c r="LSD22" s="1"/>
      <c r="LSH22" s="1"/>
      <c r="LSL22" s="1"/>
      <c r="LSP22" s="1"/>
      <c r="LST22" s="1"/>
      <c r="LSX22" s="1"/>
      <c r="LTB22" s="1"/>
      <c r="LTF22" s="1"/>
      <c r="LTJ22" s="1"/>
      <c r="LTN22" s="1"/>
      <c r="LTR22" s="1"/>
      <c r="LTV22" s="1"/>
      <c r="LTZ22" s="1"/>
      <c r="LUD22" s="1"/>
      <c r="LUH22" s="1"/>
      <c r="LUL22" s="1"/>
      <c r="LUP22" s="1"/>
      <c r="LUT22" s="1"/>
      <c r="LUX22" s="1"/>
      <c r="LVB22" s="1"/>
      <c r="LVF22" s="1"/>
      <c r="LVJ22" s="1"/>
      <c r="LVN22" s="1"/>
      <c r="LVR22" s="1"/>
      <c r="LVV22" s="1"/>
      <c r="LVZ22" s="1"/>
      <c r="LWD22" s="1"/>
      <c r="LWH22" s="1"/>
      <c r="LWL22" s="1"/>
      <c r="LWP22" s="1"/>
      <c r="LWT22" s="1"/>
      <c r="LWX22" s="1"/>
      <c r="LXB22" s="1"/>
      <c r="LXF22" s="1"/>
      <c r="LXJ22" s="1"/>
      <c r="LXN22" s="1"/>
      <c r="LXR22" s="1"/>
      <c r="LXV22" s="1"/>
      <c r="LXZ22" s="1"/>
      <c r="LYD22" s="1"/>
      <c r="LYH22" s="1"/>
      <c r="LYL22" s="1"/>
      <c r="LYP22" s="1"/>
      <c r="LYT22" s="1"/>
      <c r="LYX22" s="1"/>
      <c r="LZB22" s="1"/>
      <c r="LZF22" s="1"/>
      <c r="LZJ22" s="1"/>
      <c r="LZN22" s="1"/>
      <c r="LZR22" s="1"/>
      <c r="LZV22" s="1"/>
      <c r="LZZ22" s="1"/>
      <c r="MAD22" s="1"/>
      <c r="MAH22" s="1"/>
      <c r="MAL22" s="1"/>
      <c r="MAP22" s="1"/>
      <c r="MAT22" s="1"/>
      <c r="MAX22" s="1"/>
      <c r="MBB22" s="1"/>
      <c r="MBF22" s="1"/>
      <c r="MBJ22" s="1"/>
      <c r="MBN22" s="1"/>
      <c r="MBR22" s="1"/>
      <c r="MBV22" s="1"/>
      <c r="MBZ22" s="1"/>
      <c r="MCD22" s="1"/>
      <c r="MCH22" s="1"/>
      <c r="MCL22" s="1"/>
      <c r="MCP22" s="1"/>
      <c r="MCT22" s="1"/>
      <c r="MCX22" s="1"/>
      <c r="MDB22" s="1"/>
      <c r="MDF22" s="1"/>
      <c r="MDJ22" s="1"/>
      <c r="MDN22" s="1"/>
      <c r="MDR22" s="1"/>
      <c r="MDV22" s="1"/>
      <c r="MDZ22" s="1"/>
      <c r="MED22" s="1"/>
      <c r="MEH22" s="1"/>
      <c r="MEL22" s="1"/>
      <c r="MEP22" s="1"/>
      <c r="MET22" s="1"/>
      <c r="MEX22" s="1"/>
      <c r="MFB22" s="1"/>
      <c r="MFF22" s="1"/>
      <c r="MFJ22" s="1"/>
      <c r="MFN22" s="1"/>
      <c r="MFR22" s="1"/>
      <c r="MFV22" s="1"/>
      <c r="MFZ22" s="1"/>
      <c r="MGD22" s="1"/>
      <c r="MGH22" s="1"/>
      <c r="MGL22" s="1"/>
      <c r="MGP22" s="1"/>
      <c r="MGT22" s="1"/>
      <c r="MGX22" s="1"/>
      <c r="MHB22" s="1"/>
      <c r="MHF22" s="1"/>
      <c r="MHJ22" s="1"/>
      <c r="MHN22" s="1"/>
      <c r="MHR22" s="1"/>
      <c r="MHV22" s="1"/>
      <c r="MHZ22" s="1"/>
      <c r="MID22" s="1"/>
      <c r="MIH22" s="1"/>
      <c r="MIL22" s="1"/>
      <c r="MIP22" s="1"/>
      <c r="MIT22" s="1"/>
      <c r="MIX22" s="1"/>
      <c r="MJB22" s="1"/>
      <c r="MJF22" s="1"/>
      <c r="MJJ22" s="1"/>
      <c r="MJN22" s="1"/>
      <c r="MJR22" s="1"/>
      <c r="MJV22" s="1"/>
      <c r="MJZ22" s="1"/>
      <c r="MKD22" s="1"/>
      <c r="MKH22" s="1"/>
      <c r="MKL22" s="1"/>
      <c r="MKP22" s="1"/>
      <c r="MKT22" s="1"/>
      <c r="MKX22" s="1"/>
      <c r="MLB22" s="1"/>
      <c r="MLF22" s="1"/>
      <c r="MLJ22" s="1"/>
      <c r="MLN22" s="1"/>
      <c r="MLR22" s="1"/>
      <c r="MLV22" s="1"/>
      <c r="MLZ22" s="1"/>
      <c r="MMD22" s="1"/>
      <c r="MMH22" s="1"/>
      <c r="MML22" s="1"/>
      <c r="MMP22" s="1"/>
      <c r="MMT22" s="1"/>
      <c r="MMX22" s="1"/>
      <c r="MNB22" s="1"/>
      <c r="MNF22" s="1"/>
      <c r="MNJ22" s="1"/>
      <c r="MNN22" s="1"/>
      <c r="MNR22" s="1"/>
      <c r="MNV22" s="1"/>
      <c r="MNZ22" s="1"/>
      <c r="MOD22" s="1"/>
      <c r="MOH22" s="1"/>
      <c r="MOL22" s="1"/>
      <c r="MOP22" s="1"/>
      <c r="MOT22" s="1"/>
      <c r="MOX22" s="1"/>
      <c r="MPB22" s="1"/>
      <c r="MPF22" s="1"/>
      <c r="MPJ22" s="1"/>
      <c r="MPN22" s="1"/>
      <c r="MPR22" s="1"/>
      <c r="MPV22" s="1"/>
      <c r="MPZ22" s="1"/>
      <c r="MQD22" s="1"/>
      <c r="MQH22" s="1"/>
      <c r="MQL22" s="1"/>
      <c r="MQP22" s="1"/>
      <c r="MQT22" s="1"/>
      <c r="MQX22" s="1"/>
      <c r="MRB22" s="1"/>
      <c r="MRF22" s="1"/>
      <c r="MRJ22" s="1"/>
      <c r="MRN22" s="1"/>
      <c r="MRR22" s="1"/>
      <c r="MRV22" s="1"/>
      <c r="MRZ22" s="1"/>
      <c r="MSD22" s="1"/>
      <c r="MSH22" s="1"/>
      <c r="MSL22" s="1"/>
      <c r="MSP22" s="1"/>
      <c r="MST22" s="1"/>
      <c r="MSX22" s="1"/>
      <c r="MTB22" s="1"/>
      <c r="MTF22" s="1"/>
      <c r="MTJ22" s="1"/>
      <c r="MTN22" s="1"/>
      <c r="MTR22" s="1"/>
      <c r="MTV22" s="1"/>
      <c r="MTZ22" s="1"/>
      <c r="MUD22" s="1"/>
      <c r="MUH22" s="1"/>
      <c r="MUL22" s="1"/>
      <c r="MUP22" s="1"/>
      <c r="MUT22" s="1"/>
      <c r="MUX22" s="1"/>
      <c r="MVB22" s="1"/>
      <c r="MVF22" s="1"/>
      <c r="MVJ22" s="1"/>
      <c r="MVN22" s="1"/>
      <c r="MVR22" s="1"/>
      <c r="MVV22" s="1"/>
      <c r="MVZ22" s="1"/>
      <c r="MWD22" s="1"/>
      <c r="MWH22" s="1"/>
      <c r="MWL22" s="1"/>
      <c r="MWP22" s="1"/>
      <c r="MWT22" s="1"/>
      <c r="MWX22" s="1"/>
      <c r="MXB22" s="1"/>
      <c r="MXF22" s="1"/>
      <c r="MXJ22" s="1"/>
      <c r="MXN22" s="1"/>
      <c r="MXR22" s="1"/>
      <c r="MXV22" s="1"/>
      <c r="MXZ22" s="1"/>
      <c r="MYD22" s="1"/>
      <c r="MYH22" s="1"/>
      <c r="MYL22" s="1"/>
      <c r="MYP22" s="1"/>
      <c r="MYT22" s="1"/>
      <c r="MYX22" s="1"/>
      <c r="MZB22" s="1"/>
      <c r="MZF22" s="1"/>
      <c r="MZJ22" s="1"/>
      <c r="MZN22" s="1"/>
      <c r="MZR22" s="1"/>
      <c r="MZV22" s="1"/>
      <c r="MZZ22" s="1"/>
      <c r="NAD22" s="1"/>
      <c r="NAH22" s="1"/>
      <c r="NAL22" s="1"/>
      <c r="NAP22" s="1"/>
      <c r="NAT22" s="1"/>
      <c r="NAX22" s="1"/>
      <c r="NBB22" s="1"/>
      <c r="NBF22" s="1"/>
      <c r="NBJ22" s="1"/>
      <c r="NBN22" s="1"/>
      <c r="NBR22" s="1"/>
      <c r="NBV22" s="1"/>
      <c r="NBZ22" s="1"/>
      <c r="NCD22" s="1"/>
      <c r="NCH22" s="1"/>
      <c r="NCL22" s="1"/>
      <c r="NCP22" s="1"/>
      <c r="NCT22" s="1"/>
      <c r="NCX22" s="1"/>
      <c r="NDB22" s="1"/>
      <c r="NDF22" s="1"/>
      <c r="NDJ22" s="1"/>
      <c r="NDN22" s="1"/>
      <c r="NDR22" s="1"/>
      <c r="NDV22" s="1"/>
      <c r="NDZ22" s="1"/>
      <c r="NED22" s="1"/>
      <c r="NEH22" s="1"/>
      <c r="NEL22" s="1"/>
      <c r="NEP22" s="1"/>
      <c r="NET22" s="1"/>
      <c r="NEX22" s="1"/>
      <c r="NFB22" s="1"/>
      <c r="NFF22" s="1"/>
      <c r="NFJ22" s="1"/>
      <c r="NFN22" s="1"/>
      <c r="NFR22" s="1"/>
      <c r="NFV22" s="1"/>
      <c r="NFZ22" s="1"/>
      <c r="NGD22" s="1"/>
      <c r="NGH22" s="1"/>
      <c r="NGL22" s="1"/>
      <c r="NGP22" s="1"/>
      <c r="NGT22" s="1"/>
      <c r="NGX22" s="1"/>
      <c r="NHB22" s="1"/>
      <c r="NHF22" s="1"/>
      <c r="NHJ22" s="1"/>
      <c r="NHN22" s="1"/>
      <c r="NHR22" s="1"/>
      <c r="NHV22" s="1"/>
      <c r="NHZ22" s="1"/>
      <c r="NID22" s="1"/>
      <c r="NIH22" s="1"/>
      <c r="NIL22" s="1"/>
      <c r="NIP22" s="1"/>
      <c r="NIT22" s="1"/>
      <c r="NIX22" s="1"/>
      <c r="NJB22" s="1"/>
      <c r="NJF22" s="1"/>
      <c r="NJJ22" s="1"/>
      <c r="NJN22" s="1"/>
      <c r="NJR22" s="1"/>
      <c r="NJV22" s="1"/>
      <c r="NJZ22" s="1"/>
      <c r="NKD22" s="1"/>
      <c r="NKH22" s="1"/>
      <c r="NKL22" s="1"/>
      <c r="NKP22" s="1"/>
      <c r="NKT22" s="1"/>
      <c r="NKX22" s="1"/>
      <c r="NLB22" s="1"/>
      <c r="NLF22" s="1"/>
      <c r="NLJ22" s="1"/>
      <c r="NLN22" s="1"/>
      <c r="NLR22" s="1"/>
      <c r="NLV22" s="1"/>
      <c r="NLZ22" s="1"/>
      <c r="NMD22" s="1"/>
      <c r="NMH22" s="1"/>
      <c r="NML22" s="1"/>
      <c r="NMP22" s="1"/>
      <c r="NMT22" s="1"/>
      <c r="NMX22" s="1"/>
      <c r="NNB22" s="1"/>
      <c r="NNF22" s="1"/>
      <c r="NNJ22" s="1"/>
      <c r="NNN22" s="1"/>
      <c r="NNR22" s="1"/>
      <c r="NNV22" s="1"/>
      <c r="NNZ22" s="1"/>
      <c r="NOD22" s="1"/>
      <c r="NOH22" s="1"/>
      <c r="NOL22" s="1"/>
      <c r="NOP22" s="1"/>
      <c r="NOT22" s="1"/>
      <c r="NOX22" s="1"/>
      <c r="NPB22" s="1"/>
      <c r="NPF22" s="1"/>
      <c r="NPJ22" s="1"/>
      <c r="NPN22" s="1"/>
      <c r="NPR22" s="1"/>
      <c r="NPV22" s="1"/>
      <c r="NPZ22" s="1"/>
      <c r="NQD22" s="1"/>
      <c r="NQH22" s="1"/>
      <c r="NQL22" s="1"/>
      <c r="NQP22" s="1"/>
      <c r="NQT22" s="1"/>
      <c r="NQX22" s="1"/>
      <c r="NRB22" s="1"/>
      <c r="NRF22" s="1"/>
      <c r="NRJ22" s="1"/>
      <c r="NRN22" s="1"/>
      <c r="NRR22" s="1"/>
      <c r="NRV22" s="1"/>
      <c r="NRZ22" s="1"/>
      <c r="NSD22" s="1"/>
      <c r="NSH22" s="1"/>
      <c r="NSL22" s="1"/>
      <c r="NSP22" s="1"/>
      <c r="NST22" s="1"/>
      <c r="NSX22" s="1"/>
      <c r="NTB22" s="1"/>
      <c r="NTF22" s="1"/>
      <c r="NTJ22" s="1"/>
      <c r="NTN22" s="1"/>
      <c r="NTR22" s="1"/>
      <c r="NTV22" s="1"/>
      <c r="NTZ22" s="1"/>
      <c r="NUD22" s="1"/>
      <c r="NUH22" s="1"/>
      <c r="NUL22" s="1"/>
      <c r="NUP22" s="1"/>
      <c r="NUT22" s="1"/>
      <c r="NUX22" s="1"/>
      <c r="NVB22" s="1"/>
      <c r="NVF22" s="1"/>
      <c r="NVJ22" s="1"/>
      <c r="NVN22" s="1"/>
      <c r="NVR22" s="1"/>
      <c r="NVV22" s="1"/>
      <c r="NVZ22" s="1"/>
      <c r="NWD22" s="1"/>
      <c r="NWH22" s="1"/>
      <c r="NWL22" s="1"/>
      <c r="NWP22" s="1"/>
      <c r="NWT22" s="1"/>
      <c r="NWX22" s="1"/>
      <c r="NXB22" s="1"/>
      <c r="NXF22" s="1"/>
      <c r="NXJ22" s="1"/>
      <c r="NXN22" s="1"/>
      <c r="NXR22" s="1"/>
      <c r="NXV22" s="1"/>
      <c r="NXZ22" s="1"/>
      <c r="NYD22" s="1"/>
      <c r="NYH22" s="1"/>
      <c r="NYL22" s="1"/>
      <c r="NYP22" s="1"/>
      <c r="NYT22" s="1"/>
      <c r="NYX22" s="1"/>
      <c r="NZB22" s="1"/>
      <c r="NZF22" s="1"/>
      <c r="NZJ22" s="1"/>
      <c r="NZN22" s="1"/>
      <c r="NZR22" s="1"/>
      <c r="NZV22" s="1"/>
      <c r="NZZ22" s="1"/>
      <c r="OAD22" s="1"/>
      <c r="OAH22" s="1"/>
      <c r="OAL22" s="1"/>
      <c r="OAP22" s="1"/>
      <c r="OAT22" s="1"/>
      <c r="OAX22" s="1"/>
      <c r="OBB22" s="1"/>
      <c r="OBF22" s="1"/>
      <c r="OBJ22" s="1"/>
      <c r="OBN22" s="1"/>
      <c r="OBR22" s="1"/>
      <c r="OBV22" s="1"/>
      <c r="OBZ22" s="1"/>
      <c r="OCD22" s="1"/>
      <c r="OCH22" s="1"/>
      <c r="OCL22" s="1"/>
      <c r="OCP22" s="1"/>
      <c r="OCT22" s="1"/>
      <c r="OCX22" s="1"/>
      <c r="ODB22" s="1"/>
      <c r="ODF22" s="1"/>
      <c r="ODJ22" s="1"/>
      <c r="ODN22" s="1"/>
      <c r="ODR22" s="1"/>
      <c r="ODV22" s="1"/>
      <c r="ODZ22" s="1"/>
      <c r="OED22" s="1"/>
      <c r="OEH22" s="1"/>
      <c r="OEL22" s="1"/>
      <c r="OEP22" s="1"/>
      <c r="OET22" s="1"/>
      <c r="OEX22" s="1"/>
      <c r="OFB22" s="1"/>
      <c r="OFF22" s="1"/>
      <c r="OFJ22" s="1"/>
      <c r="OFN22" s="1"/>
      <c r="OFR22" s="1"/>
      <c r="OFV22" s="1"/>
      <c r="OFZ22" s="1"/>
      <c r="OGD22" s="1"/>
      <c r="OGH22" s="1"/>
      <c r="OGL22" s="1"/>
      <c r="OGP22" s="1"/>
      <c r="OGT22" s="1"/>
      <c r="OGX22" s="1"/>
      <c r="OHB22" s="1"/>
      <c r="OHF22" s="1"/>
      <c r="OHJ22" s="1"/>
      <c r="OHN22" s="1"/>
      <c r="OHR22" s="1"/>
      <c r="OHV22" s="1"/>
      <c r="OHZ22" s="1"/>
      <c r="OID22" s="1"/>
      <c r="OIH22" s="1"/>
      <c r="OIL22" s="1"/>
      <c r="OIP22" s="1"/>
      <c r="OIT22" s="1"/>
      <c r="OIX22" s="1"/>
      <c r="OJB22" s="1"/>
      <c r="OJF22" s="1"/>
      <c r="OJJ22" s="1"/>
      <c r="OJN22" s="1"/>
      <c r="OJR22" s="1"/>
      <c r="OJV22" s="1"/>
      <c r="OJZ22" s="1"/>
      <c r="OKD22" s="1"/>
      <c r="OKH22" s="1"/>
      <c r="OKL22" s="1"/>
      <c r="OKP22" s="1"/>
      <c r="OKT22" s="1"/>
      <c r="OKX22" s="1"/>
      <c r="OLB22" s="1"/>
      <c r="OLF22" s="1"/>
      <c r="OLJ22" s="1"/>
      <c r="OLN22" s="1"/>
      <c r="OLR22" s="1"/>
      <c r="OLV22" s="1"/>
      <c r="OLZ22" s="1"/>
      <c r="OMD22" s="1"/>
      <c r="OMH22" s="1"/>
      <c r="OML22" s="1"/>
      <c r="OMP22" s="1"/>
      <c r="OMT22" s="1"/>
      <c r="OMX22" s="1"/>
      <c r="ONB22" s="1"/>
      <c r="ONF22" s="1"/>
      <c r="ONJ22" s="1"/>
      <c r="ONN22" s="1"/>
      <c r="ONR22" s="1"/>
      <c r="ONV22" s="1"/>
      <c r="ONZ22" s="1"/>
      <c r="OOD22" s="1"/>
      <c r="OOH22" s="1"/>
      <c r="OOL22" s="1"/>
      <c r="OOP22" s="1"/>
      <c r="OOT22" s="1"/>
      <c r="OOX22" s="1"/>
      <c r="OPB22" s="1"/>
      <c r="OPF22" s="1"/>
      <c r="OPJ22" s="1"/>
      <c r="OPN22" s="1"/>
      <c r="OPR22" s="1"/>
      <c r="OPV22" s="1"/>
      <c r="OPZ22" s="1"/>
      <c r="OQD22" s="1"/>
      <c r="OQH22" s="1"/>
      <c r="OQL22" s="1"/>
      <c r="OQP22" s="1"/>
      <c r="OQT22" s="1"/>
      <c r="OQX22" s="1"/>
      <c r="ORB22" s="1"/>
      <c r="ORF22" s="1"/>
      <c r="ORJ22" s="1"/>
      <c r="ORN22" s="1"/>
      <c r="ORR22" s="1"/>
      <c r="ORV22" s="1"/>
      <c r="ORZ22" s="1"/>
      <c r="OSD22" s="1"/>
      <c r="OSH22" s="1"/>
      <c r="OSL22" s="1"/>
      <c r="OSP22" s="1"/>
      <c r="OST22" s="1"/>
      <c r="OSX22" s="1"/>
      <c r="OTB22" s="1"/>
      <c r="OTF22" s="1"/>
      <c r="OTJ22" s="1"/>
      <c r="OTN22" s="1"/>
      <c r="OTR22" s="1"/>
      <c r="OTV22" s="1"/>
      <c r="OTZ22" s="1"/>
      <c r="OUD22" s="1"/>
      <c r="OUH22" s="1"/>
      <c r="OUL22" s="1"/>
      <c r="OUP22" s="1"/>
      <c r="OUT22" s="1"/>
      <c r="OUX22" s="1"/>
      <c r="OVB22" s="1"/>
      <c r="OVF22" s="1"/>
      <c r="OVJ22" s="1"/>
      <c r="OVN22" s="1"/>
      <c r="OVR22" s="1"/>
      <c r="OVV22" s="1"/>
      <c r="OVZ22" s="1"/>
      <c r="OWD22" s="1"/>
      <c r="OWH22" s="1"/>
      <c r="OWL22" s="1"/>
      <c r="OWP22" s="1"/>
      <c r="OWT22" s="1"/>
      <c r="OWX22" s="1"/>
      <c r="OXB22" s="1"/>
      <c r="OXF22" s="1"/>
      <c r="OXJ22" s="1"/>
      <c r="OXN22" s="1"/>
      <c r="OXR22" s="1"/>
      <c r="OXV22" s="1"/>
      <c r="OXZ22" s="1"/>
      <c r="OYD22" s="1"/>
      <c r="OYH22" s="1"/>
      <c r="OYL22" s="1"/>
      <c r="OYP22" s="1"/>
      <c r="OYT22" s="1"/>
      <c r="OYX22" s="1"/>
      <c r="OZB22" s="1"/>
      <c r="OZF22" s="1"/>
      <c r="OZJ22" s="1"/>
      <c r="OZN22" s="1"/>
      <c r="OZR22" s="1"/>
      <c r="OZV22" s="1"/>
      <c r="OZZ22" s="1"/>
      <c r="PAD22" s="1"/>
      <c r="PAH22" s="1"/>
      <c r="PAL22" s="1"/>
      <c r="PAP22" s="1"/>
      <c r="PAT22" s="1"/>
      <c r="PAX22" s="1"/>
      <c r="PBB22" s="1"/>
      <c r="PBF22" s="1"/>
      <c r="PBJ22" s="1"/>
      <c r="PBN22" s="1"/>
      <c r="PBR22" s="1"/>
      <c r="PBV22" s="1"/>
      <c r="PBZ22" s="1"/>
      <c r="PCD22" s="1"/>
      <c r="PCH22" s="1"/>
      <c r="PCL22" s="1"/>
      <c r="PCP22" s="1"/>
      <c r="PCT22" s="1"/>
      <c r="PCX22" s="1"/>
      <c r="PDB22" s="1"/>
      <c r="PDF22" s="1"/>
      <c r="PDJ22" s="1"/>
      <c r="PDN22" s="1"/>
      <c r="PDR22" s="1"/>
      <c r="PDV22" s="1"/>
      <c r="PDZ22" s="1"/>
      <c r="PED22" s="1"/>
      <c r="PEH22" s="1"/>
      <c r="PEL22" s="1"/>
      <c r="PEP22" s="1"/>
      <c r="PET22" s="1"/>
      <c r="PEX22" s="1"/>
      <c r="PFB22" s="1"/>
      <c r="PFF22" s="1"/>
      <c r="PFJ22" s="1"/>
      <c r="PFN22" s="1"/>
      <c r="PFR22" s="1"/>
      <c r="PFV22" s="1"/>
      <c r="PFZ22" s="1"/>
      <c r="PGD22" s="1"/>
      <c r="PGH22" s="1"/>
      <c r="PGL22" s="1"/>
      <c r="PGP22" s="1"/>
      <c r="PGT22" s="1"/>
      <c r="PGX22" s="1"/>
      <c r="PHB22" s="1"/>
      <c r="PHF22" s="1"/>
      <c r="PHJ22" s="1"/>
      <c r="PHN22" s="1"/>
      <c r="PHR22" s="1"/>
      <c r="PHV22" s="1"/>
      <c r="PHZ22" s="1"/>
      <c r="PID22" s="1"/>
      <c r="PIH22" s="1"/>
      <c r="PIL22" s="1"/>
      <c r="PIP22" s="1"/>
      <c r="PIT22" s="1"/>
      <c r="PIX22" s="1"/>
      <c r="PJB22" s="1"/>
      <c r="PJF22" s="1"/>
      <c r="PJJ22" s="1"/>
      <c r="PJN22" s="1"/>
      <c r="PJR22" s="1"/>
      <c r="PJV22" s="1"/>
      <c r="PJZ22" s="1"/>
      <c r="PKD22" s="1"/>
      <c r="PKH22" s="1"/>
      <c r="PKL22" s="1"/>
      <c r="PKP22" s="1"/>
      <c r="PKT22" s="1"/>
      <c r="PKX22" s="1"/>
      <c r="PLB22" s="1"/>
      <c r="PLF22" s="1"/>
      <c r="PLJ22" s="1"/>
      <c r="PLN22" s="1"/>
      <c r="PLR22" s="1"/>
      <c r="PLV22" s="1"/>
      <c r="PLZ22" s="1"/>
      <c r="PMD22" s="1"/>
      <c r="PMH22" s="1"/>
      <c r="PML22" s="1"/>
      <c r="PMP22" s="1"/>
      <c r="PMT22" s="1"/>
      <c r="PMX22" s="1"/>
      <c r="PNB22" s="1"/>
      <c r="PNF22" s="1"/>
      <c r="PNJ22" s="1"/>
      <c r="PNN22" s="1"/>
      <c r="PNR22" s="1"/>
      <c r="PNV22" s="1"/>
      <c r="PNZ22" s="1"/>
      <c r="POD22" s="1"/>
      <c r="POH22" s="1"/>
      <c r="POL22" s="1"/>
      <c r="POP22" s="1"/>
      <c r="POT22" s="1"/>
      <c r="POX22" s="1"/>
      <c r="PPB22" s="1"/>
      <c r="PPF22" s="1"/>
      <c r="PPJ22" s="1"/>
      <c r="PPN22" s="1"/>
      <c r="PPR22" s="1"/>
      <c r="PPV22" s="1"/>
      <c r="PPZ22" s="1"/>
      <c r="PQD22" s="1"/>
      <c r="PQH22" s="1"/>
      <c r="PQL22" s="1"/>
      <c r="PQP22" s="1"/>
      <c r="PQT22" s="1"/>
      <c r="PQX22" s="1"/>
      <c r="PRB22" s="1"/>
      <c r="PRF22" s="1"/>
      <c r="PRJ22" s="1"/>
      <c r="PRN22" s="1"/>
      <c r="PRR22" s="1"/>
      <c r="PRV22" s="1"/>
      <c r="PRZ22" s="1"/>
      <c r="PSD22" s="1"/>
      <c r="PSH22" s="1"/>
      <c r="PSL22" s="1"/>
      <c r="PSP22" s="1"/>
      <c r="PST22" s="1"/>
      <c r="PSX22" s="1"/>
      <c r="PTB22" s="1"/>
      <c r="PTF22" s="1"/>
      <c r="PTJ22" s="1"/>
      <c r="PTN22" s="1"/>
      <c r="PTR22" s="1"/>
      <c r="PTV22" s="1"/>
      <c r="PTZ22" s="1"/>
      <c r="PUD22" s="1"/>
      <c r="PUH22" s="1"/>
      <c r="PUL22" s="1"/>
      <c r="PUP22" s="1"/>
      <c r="PUT22" s="1"/>
      <c r="PUX22" s="1"/>
      <c r="PVB22" s="1"/>
      <c r="PVF22" s="1"/>
      <c r="PVJ22" s="1"/>
      <c r="PVN22" s="1"/>
      <c r="PVR22" s="1"/>
      <c r="PVV22" s="1"/>
      <c r="PVZ22" s="1"/>
      <c r="PWD22" s="1"/>
      <c r="PWH22" s="1"/>
      <c r="PWL22" s="1"/>
      <c r="PWP22" s="1"/>
      <c r="PWT22" s="1"/>
      <c r="PWX22" s="1"/>
      <c r="PXB22" s="1"/>
      <c r="PXF22" s="1"/>
      <c r="PXJ22" s="1"/>
      <c r="PXN22" s="1"/>
      <c r="PXR22" s="1"/>
      <c r="PXV22" s="1"/>
      <c r="PXZ22" s="1"/>
      <c r="PYD22" s="1"/>
      <c r="PYH22" s="1"/>
      <c r="PYL22" s="1"/>
      <c r="PYP22" s="1"/>
      <c r="PYT22" s="1"/>
      <c r="PYX22" s="1"/>
      <c r="PZB22" s="1"/>
      <c r="PZF22" s="1"/>
      <c r="PZJ22" s="1"/>
      <c r="PZN22" s="1"/>
      <c r="PZR22" s="1"/>
      <c r="PZV22" s="1"/>
      <c r="PZZ22" s="1"/>
      <c r="QAD22" s="1"/>
      <c r="QAH22" s="1"/>
      <c r="QAL22" s="1"/>
      <c r="QAP22" s="1"/>
      <c r="QAT22" s="1"/>
      <c r="QAX22" s="1"/>
      <c r="QBB22" s="1"/>
      <c r="QBF22" s="1"/>
      <c r="QBJ22" s="1"/>
      <c r="QBN22" s="1"/>
      <c r="QBR22" s="1"/>
      <c r="QBV22" s="1"/>
      <c r="QBZ22" s="1"/>
      <c r="QCD22" s="1"/>
      <c r="QCH22" s="1"/>
      <c r="QCL22" s="1"/>
      <c r="QCP22" s="1"/>
      <c r="QCT22" s="1"/>
      <c r="QCX22" s="1"/>
      <c r="QDB22" s="1"/>
      <c r="QDF22" s="1"/>
      <c r="QDJ22" s="1"/>
      <c r="QDN22" s="1"/>
      <c r="QDR22" s="1"/>
      <c r="QDV22" s="1"/>
      <c r="QDZ22" s="1"/>
      <c r="QED22" s="1"/>
      <c r="QEH22" s="1"/>
      <c r="QEL22" s="1"/>
      <c r="QEP22" s="1"/>
      <c r="QET22" s="1"/>
      <c r="QEX22" s="1"/>
      <c r="QFB22" s="1"/>
      <c r="QFF22" s="1"/>
      <c r="QFJ22" s="1"/>
      <c r="QFN22" s="1"/>
      <c r="QFR22" s="1"/>
      <c r="QFV22" s="1"/>
      <c r="QFZ22" s="1"/>
      <c r="QGD22" s="1"/>
      <c r="QGH22" s="1"/>
      <c r="QGL22" s="1"/>
      <c r="QGP22" s="1"/>
      <c r="QGT22" s="1"/>
      <c r="QGX22" s="1"/>
      <c r="QHB22" s="1"/>
      <c r="QHF22" s="1"/>
      <c r="QHJ22" s="1"/>
      <c r="QHN22" s="1"/>
      <c r="QHR22" s="1"/>
      <c r="QHV22" s="1"/>
      <c r="QHZ22" s="1"/>
      <c r="QID22" s="1"/>
      <c r="QIH22" s="1"/>
      <c r="QIL22" s="1"/>
      <c r="QIP22" s="1"/>
      <c r="QIT22" s="1"/>
      <c r="QIX22" s="1"/>
      <c r="QJB22" s="1"/>
      <c r="QJF22" s="1"/>
      <c r="QJJ22" s="1"/>
      <c r="QJN22" s="1"/>
      <c r="QJR22" s="1"/>
      <c r="QJV22" s="1"/>
      <c r="QJZ22" s="1"/>
      <c r="QKD22" s="1"/>
      <c r="QKH22" s="1"/>
      <c r="QKL22" s="1"/>
      <c r="QKP22" s="1"/>
      <c r="QKT22" s="1"/>
      <c r="QKX22" s="1"/>
      <c r="QLB22" s="1"/>
      <c r="QLF22" s="1"/>
      <c r="QLJ22" s="1"/>
      <c r="QLN22" s="1"/>
      <c r="QLR22" s="1"/>
      <c r="QLV22" s="1"/>
      <c r="QLZ22" s="1"/>
      <c r="QMD22" s="1"/>
      <c r="QMH22" s="1"/>
      <c r="QML22" s="1"/>
      <c r="QMP22" s="1"/>
      <c r="QMT22" s="1"/>
      <c r="QMX22" s="1"/>
      <c r="QNB22" s="1"/>
      <c r="QNF22" s="1"/>
      <c r="QNJ22" s="1"/>
      <c r="QNN22" s="1"/>
      <c r="QNR22" s="1"/>
      <c r="QNV22" s="1"/>
      <c r="QNZ22" s="1"/>
      <c r="QOD22" s="1"/>
      <c r="QOH22" s="1"/>
      <c r="QOL22" s="1"/>
      <c r="QOP22" s="1"/>
      <c r="QOT22" s="1"/>
      <c r="QOX22" s="1"/>
      <c r="QPB22" s="1"/>
      <c r="QPF22" s="1"/>
      <c r="QPJ22" s="1"/>
      <c r="QPN22" s="1"/>
      <c r="QPR22" s="1"/>
      <c r="QPV22" s="1"/>
      <c r="QPZ22" s="1"/>
      <c r="QQD22" s="1"/>
      <c r="QQH22" s="1"/>
      <c r="QQL22" s="1"/>
      <c r="QQP22" s="1"/>
      <c r="QQT22" s="1"/>
      <c r="QQX22" s="1"/>
      <c r="QRB22" s="1"/>
      <c r="QRF22" s="1"/>
      <c r="QRJ22" s="1"/>
      <c r="QRN22" s="1"/>
      <c r="QRR22" s="1"/>
      <c r="QRV22" s="1"/>
      <c r="QRZ22" s="1"/>
      <c r="QSD22" s="1"/>
      <c r="QSH22" s="1"/>
      <c r="QSL22" s="1"/>
      <c r="QSP22" s="1"/>
      <c r="QST22" s="1"/>
      <c r="QSX22" s="1"/>
      <c r="QTB22" s="1"/>
      <c r="QTF22" s="1"/>
      <c r="QTJ22" s="1"/>
      <c r="QTN22" s="1"/>
      <c r="QTR22" s="1"/>
      <c r="QTV22" s="1"/>
      <c r="QTZ22" s="1"/>
      <c r="QUD22" s="1"/>
      <c r="QUH22" s="1"/>
      <c r="QUL22" s="1"/>
      <c r="QUP22" s="1"/>
      <c r="QUT22" s="1"/>
      <c r="QUX22" s="1"/>
      <c r="QVB22" s="1"/>
      <c r="QVF22" s="1"/>
      <c r="QVJ22" s="1"/>
      <c r="QVN22" s="1"/>
      <c r="QVR22" s="1"/>
      <c r="QVV22" s="1"/>
      <c r="QVZ22" s="1"/>
      <c r="QWD22" s="1"/>
      <c r="QWH22" s="1"/>
      <c r="QWL22" s="1"/>
      <c r="QWP22" s="1"/>
      <c r="QWT22" s="1"/>
      <c r="QWX22" s="1"/>
      <c r="QXB22" s="1"/>
      <c r="QXF22" s="1"/>
      <c r="QXJ22" s="1"/>
      <c r="QXN22" s="1"/>
      <c r="QXR22" s="1"/>
      <c r="QXV22" s="1"/>
      <c r="QXZ22" s="1"/>
      <c r="QYD22" s="1"/>
      <c r="QYH22" s="1"/>
      <c r="QYL22" s="1"/>
      <c r="QYP22" s="1"/>
      <c r="QYT22" s="1"/>
      <c r="QYX22" s="1"/>
      <c r="QZB22" s="1"/>
      <c r="QZF22" s="1"/>
      <c r="QZJ22" s="1"/>
      <c r="QZN22" s="1"/>
      <c r="QZR22" s="1"/>
      <c r="QZV22" s="1"/>
      <c r="QZZ22" s="1"/>
      <c r="RAD22" s="1"/>
      <c r="RAH22" s="1"/>
      <c r="RAL22" s="1"/>
      <c r="RAP22" s="1"/>
      <c r="RAT22" s="1"/>
      <c r="RAX22" s="1"/>
      <c r="RBB22" s="1"/>
      <c r="RBF22" s="1"/>
      <c r="RBJ22" s="1"/>
      <c r="RBN22" s="1"/>
      <c r="RBR22" s="1"/>
      <c r="RBV22" s="1"/>
      <c r="RBZ22" s="1"/>
      <c r="RCD22" s="1"/>
      <c r="RCH22" s="1"/>
      <c r="RCL22" s="1"/>
      <c r="RCP22" s="1"/>
      <c r="RCT22" s="1"/>
      <c r="RCX22" s="1"/>
      <c r="RDB22" s="1"/>
      <c r="RDF22" s="1"/>
      <c r="RDJ22" s="1"/>
      <c r="RDN22" s="1"/>
      <c r="RDR22" s="1"/>
      <c r="RDV22" s="1"/>
      <c r="RDZ22" s="1"/>
      <c r="RED22" s="1"/>
      <c r="REH22" s="1"/>
      <c r="REL22" s="1"/>
      <c r="REP22" s="1"/>
      <c r="RET22" s="1"/>
      <c r="REX22" s="1"/>
      <c r="RFB22" s="1"/>
      <c r="RFF22" s="1"/>
      <c r="RFJ22" s="1"/>
      <c r="RFN22" s="1"/>
      <c r="RFR22" s="1"/>
      <c r="RFV22" s="1"/>
      <c r="RFZ22" s="1"/>
      <c r="RGD22" s="1"/>
      <c r="RGH22" s="1"/>
      <c r="RGL22" s="1"/>
      <c r="RGP22" s="1"/>
      <c r="RGT22" s="1"/>
      <c r="RGX22" s="1"/>
      <c r="RHB22" s="1"/>
      <c r="RHF22" s="1"/>
      <c r="RHJ22" s="1"/>
      <c r="RHN22" s="1"/>
      <c r="RHR22" s="1"/>
      <c r="RHV22" s="1"/>
      <c r="RHZ22" s="1"/>
      <c r="RID22" s="1"/>
      <c r="RIH22" s="1"/>
      <c r="RIL22" s="1"/>
      <c r="RIP22" s="1"/>
      <c r="RIT22" s="1"/>
      <c r="RIX22" s="1"/>
      <c r="RJB22" s="1"/>
      <c r="RJF22" s="1"/>
      <c r="RJJ22" s="1"/>
      <c r="RJN22" s="1"/>
      <c r="RJR22" s="1"/>
      <c r="RJV22" s="1"/>
      <c r="RJZ22" s="1"/>
      <c r="RKD22" s="1"/>
      <c r="RKH22" s="1"/>
      <c r="RKL22" s="1"/>
      <c r="RKP22" s="1"/>
      <c r="RKT22" s="1"/>
      <c r="RKX22" s="1"/>
      <c r="RLB22" s="1"/>
      <c r="RLF22" s="1"/>
      <c r="RLJ22" s="1"/>
      <c r="RLN22" s="1"/>
      <c r="RLR22" s="1"/>
      <c r="RLV22" s="1"/>
      <c r="RLZ22" s="1"/>
      <c r="RMD22" s="1"/>
      <c r="RMH22" s="1"/>
      <c r="RML22" s="1"/>
      <c r="RMP22" s="1"/>
      <c r="RMT22" s="1"/>
      <c r="RMX22" s="1"/>
      <c r="RNB22" s="1"/>
      <c r="RNF22" s="1"/>
      <c r="RNJ22" s="1"/>
      <c r="RNN22" s="1"/>
      <c r="RNR22" s="1"/>
      <c r="RNV22" s="1"/>
      <c r="RNZ22" s="1"/>
      <c r="ROD22" s="1"/>
      <c r="ROH22" s="1"/>
      <c r="ROL22" s="1"/>
      <c r="ROP22" s="1"/>
      <c r="ROT22" s="1"/>
      <c r="ROX22" s="1"/>
      <c r="RPB22" s="1"/>
      <c r="RPF22" s="1"/>
      <c r="RPJ22" s="1"/>
      <c r="RPN22" s="1"/>
      <c r="RPR22" s="1"/>
      <c r="RPV22" s="1"/>
      <c r="RPZ22" s="1"/>
      <c r="RQD22" s="1"/>
      <c r="RQH22" s="1"/>
      <c r="RQL22" s="1"/>
      <c r="RQP22" s="1"/>
      <c r="RQT22" s="1"/>
      <c r="RQX22" s="1"/>
      <c r="RRB22" s="1"/>
      <c r="RRF22" s="1"/>
      <c r="RRJ22" s="1"/>
      <c r="RRN22" s="1"/>
      <c r="RRR22" s="1"/>
      <c r="RRV22" s="1"/>
      <c r="RRZ22" s="1"/>
      <c r="RSD22" s="1"/>
      <c r="RSH22" s="1"/>
      <c r="RSL22" s="1"/>
      <c r="RSP22" s="1"/>
      <c r="RST22" s="1"/>
      <c r="RSX22" s="1"/>
      <c r="RTB22" s="1"/>
      <c r="RTF22" s="1"/>
      <c r="RTJ22" s="1"/>
      <c r="RTN22" s="1"/>
      <c r="RTR22" s="1"/>
      <c r="RTV22" s="1"/>
      <c r="RTZ22" s="1"/>
      <c r="RUD22" s="1"/>
      <c r="RUH22" s="1"/>
      <c r="RUL22" s="1"/>
      <c r="RUP22" s="1"/>
      <c r="RUT22" s="1"/>
      <c r="RUX22" s="1"/>
      <c r="RVB22" s="1"/>
      <c r="RVF22" s="1"/>
      <c r="RVJ22" s="1"/>
      <c r="RVN22" s="1"/>
      <c r="RVR22" s="1"/>
      <c r="RVV22" s="1"/>
      <c r="RVZ22" s="1"/>
      <c r="RWD22" s="1"/>
      <c r="RWH22" s="1"/>
      <c r="RWL22" s="1"/>
      <c r="RWP22" s="1"/>
      <c r="RWT22" s="1"/>
      <c r="RWX22" s="1"/>
      <c r="RXB22" s="1"/>
      <c r="RXF22" s="1"/>
      <c r="RXJ22" s="1"/>
      <c r="RXN22" s="1"/>
      <c r="RXR22" s="1"/>
      <c r="RXV22" s="1"/>
      <c r="RXZ22" s="1"/>
      <c r="RYD22" s="1"/>
      <c r="RYH22" s="1"/>
      <c r="RYL22" s="1"/>
      <c r="RYP22" s="1"/>
      <c r="RYT22" s="1"/>
      <c r="RYX22" s="1"/>
      <c r="RZB22" s="1"/>
      <c r="RZF22" s="1"/>
      <c r="RZJ22" s="1"/>
      <c r="RZN22" s="1"/>
      <c r="RZR22" s="1"/>
      <c r="RZV22" s="1"/>
      <c r="RZZ22" s="1"/>
      <c r="SAD22" s="1"/>
      <c r="SAH22" s="1"/>
      <c r="SAL22" s="1"/>
      <c r="SAP22" s="1"/>
      <c r="SAT22" s="1"/>
      <c r="SAX22" s="1"/>
      <c r="SBB22" s="1"/>
      <c r="SBF22" s="1"/>
      <c r="SBJ22" s="1"/>
      <c r="SBN22" s="1"/>
      <c r="SBR22" s="1"/>
      <c r="SBV22" s="1"/>
      <c r="SBZ22" s="1"/>
      <c r="SCD22" s="1"/>
      <c r="SCH22" s="1"/>
      <c r="SCL22" s="1"/>
      <c r="SCP22" s="1"/>
      <c r="SCT22" s="1"/>
      <c r="SCX22" s="1"/>
      <c r="SDB22" s="1"/>
      <c r="SDF22" s="1"/>
      <c r="SDJ22" s="1"/>
      <c r="SDN22" s="1"/>
      <c r="SDR22" s="1"/>
      <c r="SDV22" s="1"/>
      <c r="SDZ22" s="1"/>
      <c r="SED22" s="1"/>
      <c r="SEH22" s="1"/>
      <c r="SEL22" s="1"/>
      <c r="SEP22" s="1"/>
      <c r="SET22" s="1"/>
      <c r="SEX22" s="1"/>
      <c r="SFB22" s="1"/>
      <c r="SFF22" s="1"/>
      <c r="SFJ22" s="1"/>
      <c r="SFN22" s="1"/>
      <c r="SFR22" s="1"/>
      <c r="SFV22" s="1"/>
      <c r="SFZ22" s="1"/>
      <c r="SGD22" s="1"/>
      <c r="SGH22" s="1"/>
      <c r="SGL22" s="1"/>
      <c r="SGP22" s="1"/>
      <c r="SGT22" s="1"/>
      <c r="SGX22" s="1"/>
      <c r="SHB22" s="1"/>
      <c r="SHF22" s="1"/>
      <c r="SHJ22" s="1"/>
      <c r="SHN22" s="1"/>
      <c r="SHR22" s="1"/>
      <c r="SHV22" s="1"/>
      <c r="SHZ22" s="1"/>
      <c r="SID22" s="1"/>
      <c r="SIH22" s="1"/>
      <c r="SIL22" s="1"/>
      <c r="SIP22" s="1"/>
      <c r="SIT22" s="1"/>
      <c r="SIX22" s="1"/>
      <c r="SJB22" s="1"/>
      <c r="SJF22" s="1"/>
      <c r="SJJ22" s="1"/>
      <c r="SJN22" s="1"/>
      <c r="SJR22" s="1"/>
      <c r="SJV22" s="1"/>
      <c r="SJZ22" s="1"/>
      <c r="SKD22" s="1"/>
      <c r="SKH22" s="1"/>
      <c r="SKL22" s="1"/>
      <c r="SKP22" s="1"/>
      <c r="SKT22" s="1"/>
      <c r="SKX22" s="1"/>
      <c r="SLB22" s="1"/>
      <c r="SLF22" s="1"/>
      <c r="SLJ22" s="1"/>
      <c r="SLN22" s="1"/>
      <c r="SLR22" s="1"/>
      <c r="SLV22" s="1"/>
      <c r="SLZ22" s="1"/>
      <c r="SMD22" s="1"/>
      <c r="SMH22" s="1"/>
      <c r="SML22" s="1"/>
      <c r="SMP22" s="1"/>
      <c r="SMT22" s="1"/>
      <c r="SMX22" s="1"/>
      <c r="SNB22" s="1"/>
      <c r="SNF22" s="1"/>
      <c r="SNJ22" s="1"/>
      <c r="SNN22" s="1"/>
      <c r="SNR22" s="1"/>
      <c r="SNV22" s="1"/>
      <c r="SNZ22" s="1"/>
      <c r="SOD22" s="1"/>
      <c r="SOH22" s="1"/>
      <c r="SOL22" s="1"/>
      <c r="SOP22" s="1"/>
      <c r="SOT22" s="1"/>
      <c r="SOX22" s="1"/>
      <c r="SPB22" s="1"/>
      <c r="SPF22" s="1"/>
      <c r="SPJ22" s="1"/>
      <c r="SPN22" s="1"/>
      <c r="SPR22" s="1"/>
      <c r="SPV22" s="1"/>
      <c r="SPZ22" s="1"/>
      <c r="SQD22" s="1"/>
      <c r="SQH22" s="1"/>
      <c r="SQL22" s="1"/>
      <c r="SQP22" s="1"/>
      <c r="SQT22" s="1"/>
      <c r="SQX22" s="1"/>
      <c r="SRB22" s="1"/>
      <c r="SRF22" s="1"/>
      <c r="SRJ22" s="1"/>
      <c r="SRN22" s="1"/>
      <c r="SRR22" s="1"/>
      <c r="SRV22" s="1"/>
      <c r="SRZ22" s="1"/>
      <c r="SSD22" s="1"/>
      <c r="SSH22" s="1"/>
      <c r="SSL22" s="1"/>
      <c r="SSP22" s="1"/>
      <c r="SST22" s="1"/>
      <c r="SSX22" s="1"/>
      <c r="STB22" s="1"/>
      <c r="STF22" s="1"/>
      <c r="STJ22" s="1"/>
      <c r="STN22" s="1"/>
      <c r="STR22" s="1"/>
      <c r="STV22" s="1"/>
      <c r="STZ22" s="1"/>
      <c r="SUD22" s="1"/>
      <c r="SUH22" s="1"/>
      <c r="SUL22" s="1"/>
      <c r="SUP22" s="1"/>
      <c r="SUT22" s="1"/>
      <c r="SUX22" s="1"/>
      <c r="SVB22" s="1"/>
      <c r="SVF22" s="1"/>
      <c r="SVJ22" s="1"/>
      <c r="SVN22" s="1"/>
      <c r="SVR22" s="1"/>
      <c r="SVV22" s="1"/>
      <c r="SVZ22" s="1"/>
      <c r="SWD22" s="1"/>
      <c r="SWH22" s="1"/>
      <c r="SWL22" s="1"/>
      <c r="SWP22" s="1"/>
      <c r="SWT22" s="1"/>
      <c r="SWX22" s="1"/>
      <c r="SXB22" s="1"/>
      <c r="SXF22" s="1"/>
      <c r="SXJ22" s="1"/>
      <c r="SXN22" s="1"/>
      <c r="SXR22" s="1"/>
      <c r="SXV22" s="1"/>
      <c r="SXZ22" s="1"/>
      <c r="SYD22" s="1"/>
      <c r="SYH22" s="1"/>
      <c r="SYL22" s="1"/>
      <c r="SYP22" s="1"/>
      <c r="SYT22" s="1"/>
      <c r="SYX22" s="1"/>
      <c r="SZB22" s="1"/>
      <c r="SZF22" s="1"/>
      <c r="SZJ22" s="1"/>
      <c r="SZN22" s="1"/>
      <c r="SZR22" s="1"/>
      <c r="SZV22" s="1"/>
      <c r="SZZ22" s="1"/>
      <c r="TAD22" s="1"/>
      <c r="TAH22" s="1"/>
      <c r="TAL22" s="1"/>
      <c r="TAP22" s="1"/>
      <c r="TAT22" s="1"/>
      <c r="TAX22" s="1"/>
      <c r="TBB22" s="1"/>
      <c r="TBF22" s="1"/>
      <c r="TBJ22" s="1"/>
      <c r="TBN22" s="1"/>
      <c r="TBR22" s="1"/>
      <c r="TBV22" s="1"/>
      <c r="TBZ22" s="1"/>
      <c r="TCD22" s="1"/>
      <c r="TCH22" s="1"/>
      <c r="TCL22" s="1"/>
      <c r="TCP22" s="1"/>
      <c r="TCT22" s="1"/>
      <c r="TCX22" s="1"/>
      <c r="TDB22" s="1"/>
      <c r="TDF22" s="1"/>
      <c r="TDJ22" s="1"/>
      <c r="TDN22" s="1"/>
      <c r="TDR22" s="1"/>
      <c r="TDV22" s="1"/>
      <c r="TDZ22" s="1"/>
      <c r="TED22" s="1"/>
      <c r="TEH22" s="1"/>
      <c r="TEL22" s="1"/>
      <c r="TEP22" s="1"/>
      <c r="TET22" s="1"/>
      <c r="TEX22" s="1"/>
      <c r="TFB22" s="1"/>
      <c r="TFF22" s="1"/>
      <c r="TFJ22" s="1"/>
      <c r="TFN22" s="1"/>
      <c r="TFR22" s="1"/>
      <c r="TFV22" s="1"/>
      <c r="TFZ22" s="1"/>
      <c r="TGD22" s="1"/>
      <c r="TGH22" s="1"/>
      <c r="TGL22" s="1"/>
      <c r="TGP22" s="1"/>
      <c r="TGT22" s="1"/>
      <c r="TGX22" s="1"/>
      <c r="THB22" s="1"/>
      <c r="THF22" s="1"/>
      <c r="THJ22" s="1"/>
      <c r="THN22" s="1"/>
      <c r="THR22" s="1"/>
      <c r="THV22" s="1"/>
      <c r="THZ22" s="1"/>
      <c r="TID22" s="1"/>
      <c r="TIH22" s="1"/>
      <c r="TIL22" s="1"/>
      <c r="TIP22" s="1"/>
      <c r="TIT22" s="1"/>
      <c r="TIX22" s="1"/>
      <c r="TJB22" s="1"/>
      <c r="TJF22" s="1"/>
      <c r="TJJ22" s="1"/>
      <c r="TJN22" s="1"/>
      <c r="TJR22" s="1"/>
      <c r="TJV22" s="1"/>
      <c r="TJZ22" s="1"/>
      <c r="TKD22" s="1"/>
      <c r="TKH22" s="1"/>
      <c r="TKL22" s="1"/>
      <c r="TKP22" s="1"/>
      <c r="TKT22" s="1"/>
      <c r="TKX22" s="1"/>
      <c r="TLB22" s="1"/>
      <c r="TLF22" s="1"/>
      <c r="TLJ22" s="1"/>
      <c r="TLN22" s="1"/>
      <c r="TLR22" s="1"/>
      <c r="TLV22" s="1"/>
      <c r="TLZ22" s="1"/>
      <c r="TMD22" s="1"/>
      <c r="TMH22" s="1"/>
      <c r="TML22" s="1"/>
      <c r="TMP22" s="1"/>
      <c r="TMT22" s="1"/>
      <c r="TMX22" s="1"/>
      <c r="TNB22" s="1"/>
      <c r="TNF22" s="1"/>
      <c r="TNJ22" s="1"/>
      <c r="TNN22" s="1"/>
      <c r="TNR22" s="1"/>
      <c r="TNV22" s="1"/>
      <c r="TNZ22" s="1"/>
      <c r="TOD22" s="1"/>
      <c r="TOH22" s="1"/>
      <c r="TOL22" s="1"/>
      <c r="TOP22" s="1"/>
      <c r="TOT22" s="1"/>
      <c r="TOX22" s="1"/>
      <c r="TPB22" s="1"/>
      <c r="TPF22" s="1"/>
      <c r="TPJ22" s="1"/>
      <c r="TPN22" s="1"/>
      <c r="TPR22" s="1"/>
      <c r="TPV22" s="1"/>
      <c r="TPZ22" s="1"/>
      <c r="TQD22" s="1"/>
      <c r="TQH22" s="1"/>
      <c r="TQL22" s="1"/>
      <c r="TQP22" s="1"/>
      <c r="TQT22" s="1"/>
      <c r="TQX22" s="1"/>
      <c r="TRB22" s="1"/>
      <c r="TRF22" s="1"/>
      <c r="TRJ22" s="1"/>
      <c r="TRN22" s="1"/>
      <c r="TRR22" s="1"/>
      <c r="TRV22" s="1"/>
      <c r="TRZ22" s="1"/>
      <c r="TSD22" s="1"/>
      <c r="TSH22" s="1"/>
      <c r="TSL22" s="1"/>
      <c r="TSP22" s="1"/>
      <c r="TST22" s="1"/>
      <c r="TSX22" s="1"/>
      <c r="TTB22" s="1"/>
      <c r="TTF22" s="1"/>
      <c r="TTJ22" s="1"/>
      <c r="TTN22" s="1"/>
      <c r="TTR22" s="1"/>
      <c r="TTV22" s="1"/>
      <c r="TTZ22" s="1"/>
      <c r="TUD22" s="1"/>
      <c r="TUH22" s="1"/>
      <c r="TUL22" s="1"/>
      <c r="TUP22" s="1"/>
      <c r="TUT22" s="1"/>
      <c r="TUX22" s="1"/>
      <c r="TVB22" s="1"/>
      <c r="TVF22" s="1"/>
      <c r="TVJ22" s="1"/>
      <c r="TVN22" s="1"/>
      <c r="TVR22" s="1"/>
      <c r="TVV22" s="1"/>
      <c r="TVZ22" s="1"/>
      <c r="TWD22" s="1"/>
      <c r="TWH22" s="1"/>
      <c r="TWL22" s="1"/>
      <c r="TWP22" s="1"/>
      <c r="TWT22" s="1"/>
      <c r="TWX22" s="1"/>
      <c r="TXB22" s="1"/>
      <c r="TXF22" s="1"/>
      <c r="TXJ22" s="1"/>
      <c r="TXN22" s="1"/>
      <c r="TXR22" s="1"/>
      <c r="TXV22" s="1"/>
      <c r="TXZ22" s="1"/>
      <c r="TYD22" s="1"/>
      <c r="TYH22" s="1"/>
      <c r="TYL22" s="1"/>
      <c r="TYP22" s="1"/>
      <c r="TYT22" s="1"/>
      <c r="TYX22" s="1"/>
      <c r="TZB22" s="1"/>
      <c r="TZF22" s="1"/>
      <c r="TZJ22" s="1"/>
      <c r="TZN22" s="1"/>
      <c r="TZR22" s="1"/>
      <c r="TZV22" s="1"/>
      <c r="TZZ22" s="1"/>
      <c r="UAD22" s="1"/>
      <c r="UAH22" s="1"/>
      <c r="UAL22" s="1"/>
      <c r="UAP22" s="1"/>
      <c r="UAT22" s="1"/>
      <c r="UAX22" s="1"/>
      <c r="UBB22" s="1"/>
      <c r="UBF22" s="1"/>
      <c r="UBJ22" s="1"/>
      <c r="UBN22" s="1"/>
      <c r="UBR22" s="1"/>
      <c r="UBV22" s="1"/>
      <c r="UBZ22" s="1"/>
      <c r="UCD22" s="1"/>
      <c r="UCH22" s="1"/>
      <c r="UCL22" s="1"/>
      <c r="UCP22" s="1"/>
      <c r="UCT22" s="1"/>
      <c r="UCX22" s="1"/>
      <c r="UDB22" s="1"/>
      <c r="UDF22" s="1"/>
      <c r="UDJ22" s="1"/>
      <c r="UDN22" s="1"/>
      <c r="UDR22" s="1"/>
      <c r="UDV22" s="1"/>
      <c r="UDZ22" s="1"/>
      <c r="UED22" s="1"/>
      <c r="UEH22" s="1"/>
      <c r="UEL22" s="1"/>
      <c r="UEP22" s="1"/>
      <c r="UET22" s="1"/>
      <c r="UEX22" s="1"/>
      <c r="UFB22" s="1"/>
      <c r="UFF22" s="1"/>
      <c r="UFJ22" s="1"/>
      <c r="UFN22" s="1"/>
      <c r="UFR22" s="1"/>
      <c r="UFV22" s="1"/>
      <c r="UFZ22" s="1"/>
      <c r="UGD22" s="1"/>
      <c r="UGH22" s="1"/>
      <c r="UGL22" s="1"/>
      <c r="UGP22" s="1"/>
      <c r="UGT22" s="1"/>
      <c r="UGX22" s="1"/>
      <c r="UHB22" s="1"/>
      <c r="UHF22" s="1"/>
      <c r="UHJ22" s="1"/>
      <c r="UHN22" s="1"/>
      <c r="UHR22" s="1"/>
      <c r="UHV22" s="1"/>
      <c r="UHZ22" s="1"/>
      <c r="UID22" s="1"/>
      <c r="UIH22" s="1"/>
      <c r="UIL22" s="1"/>
      <c r="UIP22" s="1"/>
      <c r="UIT22" s="1"/>
      <c r="UIX22" s="1"/>
      <c r="UJB22" s="1"/>
      <c r="UJF22" s="1"/>
      <c r="UJJ22" s="1"/>
      <c r="UJN22" s="1"/>
      <c r="UJR22" s="1"/>
      <c r="UJV22" s="1"/>
      <c r="UJZ22" s="1"/>
      <c r="UKD22" s="1"/>
      <c r="UKH22" s="1"/>
      <c r="UKL22" s="1"/>
      <c r="UKP22" s="1"/>
      <c r="UKT22" s="1"/>
      <c r="UKX22" s="1"/>
      <c r="ULB22" s="1"/>
      <c r="ULF22" s="1"/>
      <c r="ULJ22" s="1"/>
      <c r="ULN22" s="1"/>
      <c r="ULR22" s="1"/>
      <c r="ULV22" s="1"/>
      <c r="ULZ22" s="1"/>
      <c r="UMD22" s="1"/>
      <c r="UMH22" s="1"/>
      <c r="UML22" s="1"/>
      <c r="UMP22" s="1"/>
      <c r="UMT22" s="1"/>
      <c r="UMX22" s="1"/>
      <c r="UNB22" s="1"/>
      <c r="UNF22" s="1"/>
      <c r="UNJ22" s="1"/>
      <c r="UNN22" s="1"/>
      <c r="UNR22" s="1"/>
      <c r="UNV22" s="1"/>
      <c r="UNZ22" s="1"/>
      <c r="UOD22" s="1"/>
      <c r="UOH22" s="1"/>
      <c r="UOL22" s="1"/>
      <c r="UOP22" s="1"/>
      <c r="UOT22" s="1"/>
      <c r="UOX22" s="1"/>
      <c r="UPB22" s="1"/>
      <c r="UPF22" s="1"/>
      <c r="UPJ22" s="1"/>
      <c r="UPN22" s="1"/>
      <c r="UPR22" s="1"/>
      <c r="UPV22" s="1"/>
      <c r="UPZ22" s="1"/>
      <c r="UQD22" s="1"/>
      <c r="UQH22" s="1"/>
      <c r="UQL22" s="1"/>
      <c r="UQP22" s="1"/>
      <c r="UQT22" s="1"/>
      <c r="UQX22" s="1"/>
      <c r="URB22" s="1"/>
      <c r="URF22" s="1"/>
      <c r="URJ22" s="1"/>
      <c r="URN22" s="1"/>
      <c r="URR22" s="1"/>
      <c r="URV22" s="1"/>
      <c r="URZ22" s="1"/>
      <c r="USD22" s="1"/>
      <c r="USH22" s="1"/>
      <c r="USL22" s="1"/>
      <c r="USP22" s="1"/>
      <c r="UST22" s="1"/>
      <c r="USX22" s="1"/>
      <c r="UTB22" s="1"/>
      <c r="UTF22" s="1"/>
      <c r="UTJ22" s="1"/>
      <c r="UTN22" s="1"/>
      <c r="UTR22" s="1"/>
      <c r="UTV22" s="1"/>
      <c r="UTZ22" s="1"/>
      <c r="UUD22" s="1"/>
      <c r="UUH22" s="1"/>
      <c r="UUL22" s="1"/>
      <c r="UUP22" s="1"/>
      <c r="UUT22" s="1"/>
      <c r="UUX22" s="1"/>
      <c r="UVB22" s="1"/>
      <c r="UVF22" s="1"/>
      <c r="UVJ22" s="1"/>
      <c r="UVN22" s="1"/>
      <c r="UVR22" s="1"/>
      <c r="UVV22" s="1"/>
      <c r="UVZ22" s="1"/>
      <c r="UWD22" s="1"/>
      <c r="UWH22" s="1"/>
      <c r="UWL22" s="1"/>
      <c r="UWP22" s="1"/>
      <c r="UWT22" s="1"/>
      <c r="UWX22" s="1"/>
      <c r="UXB22" s="1"/>
      <c r="UXF22" s="1"/>
      <c r="UXJ22" s="1"/>
      <c r="UXN22" s="1"/>
      <c r="UXR22" s="1"/>
      <c r="UXV22" s="1"/>
      <c r="UXZ22" s="1"/>
      <c r="UYD22" s="1"/>
      <c r="UYH22" s="1"/>
      <c r="UYL22" s="1"/>
      <c r="UYP22" s="1"/>
      <c r="UYT22" s="1"/>
      <c r="UYX22" s="1"/>
      <c r="UZB22" s="1"/>
      <c r="UZF22" s="1"/>
      <c r="UZJ22" s="1"/>
      <c r="UZN22" s="1"/>
      <c r="UZR22" s="1"/>
      <c r="UZV22" s="1"/>
      <c r="UZZ22" s="1"/>
      <c r="VAD22" s="1"/>
      <c r="VAH22" s="1"/>
      <c r="VAL22" s="1"/>
      <c r="VAP22" s="1"/>
      <c r="VAT22" s="1"/>
      <c r="VAX22" s="1"/>
      <c r="VBB22" s="1"/>
      <c r="VBF22" s="1"/>
      <c r="VBJ22" s="1"/>
      <c r="VBN22" s="1"/>
      <c r="VBR22" s="1"/>
      <c r="VBV22" s="1"/>
      <c r="VBZ22" s="1"/>
      <c r="VCD22" s="1"/>
      <c r="VCH22" s="1"/>
      <c r="VCL22" s="1"/>
      <c r="VCP22" s="1"/>
      <c r="VCT22" s="1"/>
      <c r="VCX22" s="1"/>
      <c r="VDB22" s="1"/>
      <c r="VDF22" s="1"/>
      <c r="VDJ22" s="1"/>
      <c r="VDN22" s="1"/>
      <c r="VDR22" s="1"/>
      <c r="VDV22" s="1"/>
      <c r="VDZ22" s="1"/>
      <c r="VED22" s="1"/>
      <c r="VEH22" s="1"/>
      <c r="VEL22" s="1"/>
      <c r="VEP22" s="1"/>
      <c r="VET22" s="1"/>
      <c r="VEX22" s="1"/>
      <c r="VFB22" s="1"/>
      <c r="VFF22" s="1"/>
      <c r="VFJ22" s="1"/>
      <c r="VFN22" s="1"/>
      <c r="VFR22" s="1"/>
      <c r="VFV22" s="1"/>
      <c r="VFZ22" s="1"/>
      <c r="VGD22" s="1"/>
      <c r="VGH22" s="1"/>
      <c r="VGL22" s="1"/>
      <c r="VGP22" s="1"/>
      <c r="VGT22" s="1"/>
      <c r="VGX22" s="1"/>
      <c r="VHB22" s="1"/>
      <c r="VHF22" s="1"/>
      <c r="VHJ22" s="1"/>
      <c r="VHN22" s="1"/>
      <c r="VHR22" s="1"/>
      <c r="VHV22" s="1"/>
      <c r="VHZ22" s="1"/>
      <c r="VID22" s="1"/>
      <c r="VIH22" s="1"/>
      <c r="VIL22" s="1"/>
      <c r="VIP22" s="1"/>
      <c r="VIT22" s="1"/>
      <c r="VIX22" s="1"/>
      <c r="VJB22" s="1"/>
      <c r="VJF22" s="1"/>
      <c r="VJJ22" s="1"/>
      <c r="VJN22" s="1"/>
      <c r="VJR22" s="1"/>
      <c r="VJV22" s="1"/>
      <c r="VJZ22" s="1"/>
      <c r="VKD22" s="1"/>
      <c r="VKH22" s="1"/>
      <c r="VKL22" s="1"/>
      <c r="VKP22" s="1"/>
      <c r="VKT22" s="1"/>
      <c r="VKX22" s="1"/>
      <c r="VLB22" s="1"/>
      <c r="VLF22" s="1"/>
      <c r="VLJ22" s="1"/>
      <c r="VLN22" s="1"/>
      <c r="VLR22" s="1"/>
      <c r="VLV22" s="1"/>
      <c r="VLZ22" s="1"/>
      <c r="VMD22" s="1"/>
      <c r="VMH22" s="1"/>
      <c r="VML22" s="1"/>
      <c r="VMP22" s="1"/>
      <c r="VMT22" s="1"/>
      <c r="VMX22" s="1"/>
      <c r="VNB22" s="1"/>
      <c r="VNF22" s="1"/>
      <c r="VNJ22" s="1"/>
      <c r="VNN22" s="1"/>
      <c r="VNR22" s="1"/>
      <c r="VNV22" s="1"/>
      <c r="VNZ22" s="1"/>
      <c r="VOD22" s="1"/>
      <c r="VOH22" s="1"/>
      <c r="VOL22" s="1"/>
      <c r="VOP22" s="1"/>
      <c r="VOT22" s="1"/>
      <c r="VOX22" s="1"/>
      <c r="VPB22" s="1"/>
      <c r="VPF22" s="1"/>
      <c r="VPJ22" s="1"/>
      <c r="VPN22" s="1"/>
      <c r="VPR22" s="1"/>
      <c r="VPV22" s="1"/>
      <c r="VPZ22" s="1"/>
      <c r="VQD22" s="1"/>
      <c r="VQH22" s="1"/>
      <c r="VQL22" s="1"/>
      <c r="VQP22" s="1"/>
      <c r="VQT22" s="1"/>
      <c r="VQX22" s="1"/>
      <c r="VRB22" s="1"/>
      <c r="VRF22" s="1"/>
      <c r="VRJ22" s="1"/>
      <c r="VRN22" s="1"/>
      <c r="VRR22" s="1"/>
      <c r="VRV22" s="1"/>
      <c r="VRZ22" s="1"/>
      <c r="VSD22" s="1"/>
      <c r="VSH22" s="1"/>
      <c r="VSL22" s="1"/>
      <c r="VSP22" s="1"/>
      <c r="VST22" s="1"/>
      <c r="VSX22" s="1"/>
      <c r="VTB22" s="1"/>
      <c r="VTF22" s="1"/>
      <c r="VTJ22" s="1"/>
      <c r="VTN22" s="1"/>
      <c r="VTR22" s="1"/>
      <c r="VTV22" s="1"/>
      <c r="VTZ22" s="1"/>
      <c r="VUD22" s="1"/>
      <c r="VUH22" s="1"/>
      <c r="VUL22" s="1"/>
      <c r="VUP22" s="1"/>
      <c r="VUT22" s="1"/>
      <c r="VUX22" s="1"/>
      <c r="VVB22" s="1"/>
      <c r="VVF22" s="1"/>
      <c r="VVJ22" s="1"/>
      <c r="VVN22" s="1"/>
      <c r="VVR22" s="1"/>
      <c r="VVV22" s="1"/>
      <c r="VVZ22" s="1"/>
      <c r="VWD22" s="1"/>
      <c r="VWH22" s="1"/>
      <c r="VWL22" s="1"/>
      <c r="VWP22" s="1"/>
      <c r="VWT22" s="1"/>
      <c r="VWX22" s="1"/>
      <c r="VXB22" s="1"/>
      <c r="VXF22" s="1"/>
      <c r="VXJ22" s="1"/>
      <c r="VXN22" s="1"/>
      <c r="VXR22" s="1"/>
      <c r="VXV22" s="1"/>
      <c r="VXZ22" s="1"/>
      <c r="VYD22" s="1"/>
      <c r="VYH22" s="1"/>
      <c r="VYL22" s="1"/>
      <c r="VYP22" s="1"/>
      <c r="VYT22" s="1"/>
      <c r="VYX22" s="1"/>
      <c r="VZB22" s="1"/>
      <c r="VZF22" s="1"/>
      <c r="VZJ22" s="1"/>
      <c r="VZN22" s="1"/>
      <c r="VZR22" s="1"/>
      <c r="VZV22" s="1"/>
      <c r="VZZ22" s="1"/>
      <c r="WAD22" s="1"/>
      <c r="WAH22" s="1"/>
      <c r="WAL22" s="1"/>
      <c r="WAP22" s="1"/>
      <c r="WAT22" s="1"/>
      <c r="WAX22" s="1"/>
      <c r="WBB22" s="1"/>
      <c r="WBF22" s="1"/>
      <c r="WBJ22" s="1"/>
      <c r="WBN22" s="1"/>
      <c r="WBR22" s="1"/>
      <c r="WBV22" s="1"/>
      <c r="WBZ22" s="1"/>
      <c r="WCD22" s="1"/>
      <c r="WCH22" s="1"/>
      <c r="WCL22" s="1"/>
      <c r="WCP22" s="1"/>
      <c r="WCT22" s="1"/>
      <c r="WCX22" s="1"/>
      <c r="WDB22" s="1"/>
      <c r="WDF22" s="1"/>
      <c r="WDJ22" s="1"/>
      <c r="WDN22" s="1"/>
      <c r="WDR22" s="1"/>
      <c r="WDV22" s="1"/>
      <c r="WDZ22" s="1"/>
      <c r="WED22" s="1"/>
      <c r="WEH22" s="1"/>
      <c r="WEL22" s="1"/>
      <c r="WEP22" s="1"/>
      <c r="WET22" s="1"/>
      <c r="WEX22" s="1"/>
      <c r="WFB22" s="1"/>
      <c r="WFF22" s="1"/>
      <c r="WFJ22" s="1"/>
      <c r="WFN22" s="1"/>
      <c r="WFR22" s="1"/>
      <c r="WFV22" s="1"/>
      <c r="WFZ22" s="1"/>
      <c r="WGD22" s="1"/>
      <c r="WGH22" s="1"/>
      <c r="WGL22" s="1"/>
      <c r="WGP22" s="1"/>
      <c r="WGT22" s="1"/>
      <c r="WGX22" s="1"/>
      <c r="WHB22" s="1"/>
      <c r="WHF22" s="1"/>
      <c r="WHJ22" s="1"/>
      <c r="WHN22" s="1"/>
      <c r="WHR22" s="1"/>
      <c r="WHV22" s="1"/>
      <c r="WHZ22" s="1"/>
      <c r="WID22" s="1"/>
      <c r="WIH22" s="1"/>
      <c r="WIL22" s="1"/>
      <c r="WIP22" s="1"/>
      <c r="WIT22" s="1"/>
      <c r="WIX22" s="1"/>
      <c r="WJB22" s="1"/>
      <c r="WJF22" s="1"/>
      <c r="WJJ22" s="1"/>
      <c r="WJN22" s="1"/>
      <c r="WJR22" s="1"/>
      <c r="WJV22" s="1"/>
      <c r="WJZ22" s="1"/>
      <c r="WKD22" s="1"/>
      <c r="WKH22" s="1"/>
      <c r="WKL22" s="1"/>
      <c r="WKP22" s="1"/>
      <c r="WKT22" s="1"/>
      <c r="WKX22" s="1"/>
      <c r="WLB22" s="1"/>
      <c r="WLF22" s="1"/>
      <c r="WLJ22" s="1"/>
      <c r="WLN22" s="1"/>
      <c r="WLR22" s="1"/>
      <c r="WLV22" s="1"/>
      <c r="WLZ22" s="1"/>
      <c r="WMD22" s="1"/>
      <c r="WMH22" s="1"/>
      <c r="WML22" s="1"/>
      <c r="WMP22" s="1"/>
      <c r="WMT22" s="1"/>
      <c r="WMX22" s="1"/>
      <c r="WNB22" s="1"/>
      <c r="WNF22" s="1"/>
      <c r="WNJ22" s="1"/>
      <c r="WNN22" s="1"/>
      <c r="WNR22" s="1"/>
      <c r="WNV22" s="1"/>
      <c r="WNZ22" s="1"/>
      <c r="WOD22" s="1"/>
      <c r="WOH22" s="1"/>
      <c r="WOL22" s="1"/>
      <c r="WOP22" s="1"/>
      <c r="WOT22" s="1"/>
      <c r="WOX22" s="1"/>
      <c r="WPB22" s="1"/>
      <c r="WPF22" s="1"/>
      <c r="WPJ22" s="1"/>
      <c r="WPN22" s="1"/>
      <c r="WPR22" s="1"/>
      <c r="WPV22" s="1"/>
      <c r="WPZ22" s="1"/>
      <c r="WQD22" s="1"/>
      <c r="WQH22" s="1"/>
      <c r="WQL22" s="1"/>
      <c r="WQP22" s="1"/>
      <c r="WQT22" s="1"/>
      <c r="WQX22" s="1"/>
      <c r="WRB22" s="1"/>
      <c r="WRF22" s="1"/>
      <c r="WRJ22" s="1"/>
      <c r="WRN22" s="1"/>
      <c r="WRR22" s="1"/>
      <c r="WRV22" s="1"/>
      <c r="WRZ22" s="1"/>
      <c r="WSD22" s="1"/>
      <c r="WSH22" s="1"/>
      <c r="WSL22" s="1"/>
      <c r="WSP22" s="1"/>
      <c r="WST22" s="1"/>
      <c r="WSX22" s="1"/>
      <c r="WTB22" s="1"/>
      <c r="WTF22" s="1"/>
      <c r="WTJ22" s="1"/>
      <c r="WTN22" s="1"/>
      <c r="WTR22" s="1"/>
      <c r="WTV22" s="1"/>
      <c r="WTZ22" s="1"/>
      <c r="WUD22" s="1"/>
      <c r="WUH22" s="1"/>
      <c r="WUL22" s="1"/>
      <c r="WUP22" s="1"/>
      <c r="WUT22" s="1"/>
      <c r="WUX22" s="1"/>
      <c r="WVB22" s="1"/>
      <c r="WVF22" s="1"/>
      <c r="WVJ22" s="1"/>
      <c r="WVN22" s="1"/>
      <c r="WVR22" s="1"/>
      <c r="WVV22" s="1"/>
      <c r="WVZ22" s="1"/>
      <c r="WWD22" s="1"/>
      <c r="WWH22" s="1"/>
      <c r="WWL22" s="1"/>
      <c r="WWP22" s="1"/>
      <c r="WWT22" s="1"/>
      <c r="WWX22" s="1"/>
      <c r="WXB22" s="1"/>
      <c r="WXF22" s="1"/>
      <c r="WXJ22" s="1"/>
      <c r="WXN22" s="1"/>
      <c r="WXR22" s="1"/>
      <c r="WXV22" s="1"/>
      <c r="WXZ22" s="1"/>
      <c r="WYD22" s="1"/>
      <c r="WYH22" s="1"/>
      <c r="WYL22" s="1"/>
      <c r="WYP22" s="1"/>
      <c r="WYT22" s="1"/>
      <c r="WYX22" s="1"/>
      <c r="WZB22" s="1"/>
      <c r="WZF22" s="1"/>
      <c r="WZJ22" s="1"/>
      <c r="WZN22" s="1"/>
      <c r="WZR22" s="1"/>
      <c r="WZV22" s="1"/>
      <c r="WZZ22" s="1"/>
      <c r="XAD22" s="1"/>
      <c r="XAH22" s="1"/>
      <c r="XAL22" s="1"/>
      <c r="XAP22" s="1"/>
      <c r="XAT22" s="1"/>
      <c r="XAX22" s="1"/>
      <c r="XBB22" s="1"/>
      <c r="XBF22" s="1"/>
      <c r="XBJ22" s="1"/>
      <c r="XBN22" s="1"/>
      <c r="XBR22" s="1"/>
      <c r="XBV22" s="1"/>
      <c r="XBZ22" s="1"/>
      <c r="XCD22" s="1"/>
      <c r="XCH22" s="1"/>
      <c r="XCL22" s="1"/>
      <c r="XCP22" s="1"/>
      <c r="XCT22" s="1"/>
      <c r="XCX22" s="1"/>
      <c r="XDB22" s="1"/>
      <c r="XDF22" s="1"/>
      <c r="XDJ22" s="1"/>
      <c r="XDN22" s="1"/>
      <c r="XDR22" s="1"/>
      <c r="XDV22" s="1"/>
      <c r="XDZ22" s="1"/>
      <c r="XED22" s="1"/>
      <c r="XEH22" s="1"/>
      <c r="XEL22" s="1"/>
      <c r="XEP22" s="1"/>
      <c r="XET22" s="1"/>
      <c r="XEX22" s="1"/>
      <c r="XFB22" s="1"/>
    </row>
    <row r="23" spans="1:1022 1026:2046 2050:3070 3074:4094 4098:5118 5122:6142 6146:7166 7170:8190 8194:9214 9218:10238 10242:11262 11266:12286 12290:13310 13314:14334 14338:15358 15362:16382" ht="21" customHeight="1" x14ac:dyDescent="0.35">
      <c r="B23" s="1"/>
    </row>
    <row r="24" spans="1:1022 1026:2046 2050:3070 3074:4094 4098:5118 5122:6142 6146:7166 7170:8190 8194:9214 9218:10238 10242:11262 11266:12286 12290:13310 13314:14334 14338:15358 15362:16382" x14ac:dyDescent="0.35">
      <c r="A24" s="5" t="s">
        <v>53</v>
      </c>
      <c r="B24" s="7" t="s">
        <v>17</v>
      </c>
      <c r="C24" s="5"/>
      <c r="D24" s="5"/>
    </row>
    <row r="25" spans="1:1022 1026:2046 2050:3070 3074:4094 4098:5118 5122:6142 6146:7166 7170:8190 8194:9214 9218:10238 10242:11262 11266:12286 12290:13310 13314:14334 14338:15358 15362:16382" ht="29" x14ac:dyDescent="0.35">
      <c r="A25" t="s">
        <v>54</v>
      </c>
      <c r="B25" s="4" t="s">
        <v>35</v>
      </c>
      <c r="D25" s="16" t="s">
        <v>91</v>
      </c>
    </row>
    <row r="26" spans="1:1022 1026:2046 2050:3070 3074:4094 4098:5118 5122:6142 6146:7166 7170:8190 8194:9214 9218:10238 10242:11262 11266:12286 12290:13310 13314:14334 14338:15358 15362:16382" ht="43.5" x14ac:dyDescent="0.35">
      <c r="A26" s="13" t="s">
        <v>55</v>
      </c>
      <c r="B26" s="13" t="s">
        <v>18</v>
      </c>
      <c r="C26" s="13"/>
      <c r="D26" s="13" t="s">
        <v>144</v>
      </c>
    </row>
    <row r="27" spans="1:1022 1026:2046 2050:3070 3074:4094 4098:5118 5122:6142 6146:7166 7170:8190 8194:9214 9218:10238 10242:11262 11266:12286 12290:13310 13314:14334 14338:15358 15362:16382" ht="50.5" customHeight="1" x14ac:dyDescent="0.35">
      <c r="A27" s="13" t="s">
        <v>56</v>
      </c>
      <c r="B27" s="13" t="s">
        <v>19</v>
      </c>
      <c r="C27" s="13"/>
      <c r="D27" s="13" t="s">
        <v>89</v>
      </c>
    </row>
    <row r="28" spans="1:1022 1026:2046 2050:3070 3074:4094 4098:5118 5122:6142 6146:7166 7170:8190 8194:9214 9218:10238 10242:11262 11266:12286 12290:13310 13314:14334 14338:15358 15362:16382" ht="54.75" customHeight="1" x14ac:dyDescent="0.35">
      <c r="A28" s="13" t="s">
        <v>57</v>
      </c>
      <c r="B28" s="13" t="s">
        <v>20</v>
      </c>
      <c r="C28" s="13"/>
      <c r="D28" s="13" t="s">
        <v>90</v>
      </c>
    </row>
    <row r="29" spans="1:1022 1026:2046 2050:3070 3074:4094 4098:5118 5122:6142 6146:7166 7170:8190 8194:9214 9218:10238 10242:11262 11266:12286 12290:13310 13314:14334 14338:15358 15362:16382" x14ac:dyDescent="0.35">
      <c r="A29" s="13"/>
      <c r="B29" s="13"/>
      <c r="C29" s="13"/>
    </row>
  </sheetData>
  <mergeCells count="1">
    <mergeCell ref="B2: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H3:S7"/>
  <sheetViews>
    <sheetView topLeftCell="A4" zoomScale="80" zoomScaleNormal="80" workbookViewId="0">
      <selection activeCell="E20" sqref="E20"/>
    </sheetView>
  </sheetViews>
  <sheetFormatPr defaultRowHeight="14.5" x14ac:dyDescent="0.35"/>
  <cols>
    <col min="2" max="2" width="22.453125" customWidth="1"/>
    <col min="3" max="3" width="34.453125" customWidth="1"/>
    <col min="4" max="4" width="47.54296875" customWidth="1"/>
    <col min="5" max="5" width="43.81640625" customWidth="1"/>
    <col min="6" max="6" width="61.26953125" customWidth="1"/>
    <col min="7" max="7" width="33.7265625" customWidth="1"/>
    <col min="8" max="13" width="9.1796875" hidden="1" customWidth="1"/>
  </cols>
  <sheetData>
    <row r="3" spans="15:19" ht="115.5" customHeight="1" x14ac:dyDescent="0.35"/>
    <row r="4" spans="15:19" ht="92.15" customHeight="1" x14ac:dyDescent="0.35"/>
    <row r="5" spans="15:19" ht="110.5" customHeight="1" x14ac:dyDescent="0.35"/>
    <row r="6" spans="15:19" ht="127.5" customHeight="1" x14ac:dyDescent="0.35"/>
    <row r="7" spans="15:19" ht="94" customHeight="1" x14ac:dyDescent="0.35">
      <c r="O7" s="17"/>
      <c r="P7" s="17"/>
      <c r="Q7" s="17"/>
      <c r="R7" s="17"/>
      <c r="S7" s="1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75"/>
  <sheetViews>
    <sheetView zoomScale="55" zoomScaleNormal="55" workbookViewId="0">
      <pane ySplit="3" topLeftCell="A4" activePane="bottomLeft" state="frozen"/>
      <selection pane="bottomLeft" activeCell="D5" sqref="D5"/>
    </sheetView>
  </sheetViews>
  <sheetFormatPr defaultRowHeight="14.5" x14ac:dyDescent="0.35"/>
  <cols>
    <col min="1" max="1" width="5.7265625" customWidth="1"/>
    <col min="2" max="2" width="13.26953125" customWidth="1"/>
    <col min="3" max="3" width="60.1796875" style="38" bestFit="1" customWidth="1"/>
    <col min="4" max="4" width="22.81640625" customWidth="1"/>
    <col min="5" max="5" width="85.26953125" bestFit="1" customWidth="1"/>
    <col min="6" max="6" width="78.26953125" style="16" customWidth="1"/>
    <col min="7" max="7" width="53.7265625" style="47" customWidth="1"/>
    <col min="8" max="8" width="61.54296875" customWidth="1"/>
    <col min="9" max="9" width="64.1796875" customWidth="1"/>
  </cols>
  <sheetData>
    <row r="2" spans="1:11" ht="38.15" customHeight="1" x14ac:dyDescent="0.45">
      <c r="A2" s="30"/>
      <c r="B2" s="61" t="s">
        <v>165</v>
      </c>
      <c r="C2" s="61"/>
      <c r="D2" s="61"/>
      <c r="E2" s="61"/>
      <c r="F2" s="61"/>
      <c r="G2" s="61"/>
      <c r="H2" s="31"/>
      <c r="I2" s="31"/>
      <c r="J2" s="31"/>
      <c r="K2" s="31"/>
    </row>
    <row r="3" spans="1:11" ht="115.5" customHeight="1" x14ac:dyDescent="0.35">
      <c r="A3" s="1" t="s">
        <v>33</v>
      </c>
      <c r="B3" s="2" t="s">
        <v>60</v>
      </c>
      <c r="C3" s="34" t="s">
        <v>31</v>
      </c>
      <c r="D3" s="2" t="s">
        <v>30</v>
      </c>
      <c r="E3" s="2" t="s">
        <v>169</v>
      </c>
      <c r="F3" s="44" t="s">
        <v>154</v>
      </c>
      <c r="G3" s="45" t="s">
        <v>180</v>
      </c>
    </row>
    <row r="4" spans="1:11" ht="55.5" customHeight="1" x14ac:dyDescent="0.45">
      <c r="A4" s="1">
        <v>1.01</v>
      </c>
      <c r="B4" s="62" t="s">
        <v>21</v>
      </c>
      <c r="C4" s="35" t="s">
        <v>199</v>
      </c>
      <c r="D4" s="57"/>
      <c r="E4" s="10"/>
      <c r="F4" s="13" t="s">
        <v>198</v>
      </c>
      <c r="G4" s="46"/>
    </row>
    <row r="5" spans="1:11" ht="58.5" customHeight="1" x14ac:dyDescent="0.45">
      <c r="A5" s="1">
        <v>1.02</v>
      </c>
      <c r="B5" s="62"/>
      <c r="C5" s="35" t="s">
        <v>200</v>
      </c>
      <c r="D5" s="57"/>
      <c r="E5" s="13"/>
      <c r="F5" s="13" t="s">
        <v>194</v>
      </c>
      <c r="G5" s="46" t="s">
        <v>193</v>
      </c>
    </row>
    <row r="6" spans="1:11" ht="58.5" customHeight="1" x14ac:dyDescent="0.45">
      <c r="A6" s="1">
        <v>1.03</v>
      </c>
      <c r="B6" s="62"/>
      <c r="C6" s="35" t="s">
        <v>103</v>
      </c>
      <c r="D6" s="57"/>
      <c r="E6" s="10"/>
      <c r="F6" s="13" t="s">
        <v>34</v>
      </c>
      <c r="G6" s="46"/>
    </row>
    <row r="7" spans="1:11" s="17" customFormat="1" ht="45.75" customHeight="1" x14ac:dyDescent="0.45">
      <c r="A7" s="1">
        <v>1.04</v>
      </c>
      <c r="B7" s="62"/>
      <c r="C7" s="36" t="s">
        <v>104</v>
      </c>
      <c r="D7" s="58"/>
      <c r="E7" s="10"/>
      <c r="F7" s="13"/>
      <c r="G7" s="46"/>
    </row>
    <row r="8" spans="1:11" ht="72.75" customHeight="1" x14ac:dyDescent="0.45">
      <c r="A8" s="1">
        <v>1.05</v>
      </c>
      <c r="B8" s="62" t="s">
        <v>85</v>
      </c>
      <c r="C8" s="36" t="s">
        <v>140</v>
      </c>
      <c r="D8" s="57"/>
      <c r="F8" s="13" t="s">
        <v>102</v>
      </c>
      <c r="G8" s="46"/>
    </row>
    <row r="9" spans="1:11" ht="65.25" customHeight="1" x14ac:dyDescent="0.45">
      <c r="A9" s="1">
        <v>1.06</v>
      </c>
      <c r="B9" s="62"/>
      <c r="C9" s="35" t="s">
        <v>195</v>
      </c>
      <c r="D9" s="57"/>
      <c r="F9" s="13" t="s">
        <v>204</v>
      </c>
      <c r="G9" s="46" t="s">
        <v>203</v>
      </c>
    </row>
    <row r="10" spans="1:11" ht="43.5" x14ac:dyDescent="0.45">
      <c r="A10" s="1">
        <v>1.07</v>
      </c>
      <c r="B10" s="26" t="s">
        <v>84</v>
      </c>
      <c r="C10" s="35" t="s">
        <v>135</v>
      </c>
      <c r="D10" s="57"/>
      <c r="E10" s="1"/>
      <c r="F10" s="13" t="s">
        <v>146</v>
      </c>
      <c r="G10" s="46"/>
    </row>
    <row r="11" spans="1:11" ht="102.5" x14ac:dyDescent="0.45">
      <c r="A11" s="1">
        <v>1.08</v>
      </c>
      <c r="B11" s="62" t="s">
        <v>0</v>
      </c>
      <c r="C11" s="35" t="s">
        <v>105</v>
      </c>
      <c r="D11" s="57"/>
      <c r="E11" s="1"/>
      <c r="F11" s="13" t="s">
        <v>201</v>
      </c>
      <c r="G11" s="46" t="s">
        <v>202</v>
      </c>
    </row>
    <row r="12" spans="1:11" ht="30" x14ac:dyDescent="0.45">
      <c r="A12" s="1">
        <v>1.0900000000000001</v>
      </c>
      <c r="B12" s="62"/>
      <c r="C12" s="35" t="s">
        <v>205</v>
      </c>
      <c r="D12" s="57"/>
      <c r="E12" s="1"/>
      <c r="F12" s="13" t="s">
        <v>76</v>
      </c>
      <c r="G12" s="46"/>
    </row>
    <row r="13" spans="1:11" ht="44.5" x14ac:dyDescent="0.45">
      <c r="A13" s="1">
        <v>1.1000000000000001</v>
      </c>
      <c r="B13" s="62"/>
      <c r="C13" s="35" t="s">
        <v>106</v>
      </c>
      <c r="D13" s="57"/>
      <c r="E13" s="1"/>
      <c r="F13" s="13" t="s">
        <v>206</v>
      </c>
      <c r="G13" s="46"/>
    </row>
    <row r="14" spans="1:11" ht="59" x14ac:dyDescent="0.45">
      <c r="A14" s="1">
        <v>1.1100000000000001</v>
      </c>
      <c r="B14" s="62"/>
      <c r="C14" s="35" t="s">
        <v>107</v>
      </c>
      <c r="D14" s="57"/>
      <c r="E14" s="10"/>
      <c r="F14" s="13" t="s">
        <v>208</v>
      </c>
      <c r="G14" s="46" t="s">
        <v>207</v>
      </c>
    </row>
    <row r="15" spans="1:11" s="17" customFormat="1" ht="29" x14ac:dyDescent="0.45">
      <c r="A15" s="1">
        <v>1.1200000000000001</v>
      </c>
      <c r="B15" s="62"/>
      <c r="C15" s="35" t="s">
        <v>224</v>
      </c>
      <c r="D15" s="58"/>
      <c r="E15" s="10"/>
      <c r="F15" s="13" t="s">
        <v>98</v>
      </c>
      <c r="G15" s="46"/>
    </row>
    <row r="16" spans="1:11" x14ac:dyDescent="0.35">
      <c r="B16" s="1"/>
      <c r="C16" s="39"/>
    </row>
    <row r="17" spans="3:7" ht="42" customHeight="1" x14ac:dyDescent="0.35"/>
    <row r="19" spans="3:7" s="1" customFormat="1" ht="97.5" customHeight="1" x14ac:dyDescent="0.35">
      <c r="C19" s="39"/>
      <c r="F19" s="13"/>
      <c r="G19" s="46"/>
    </row>
    <row r="20" spans="3:7" ht="87.65" customHeight="1" x14ac:dyDescent="0.35"/>
    <row r="21" spans="3:7" ht="121.5" customHeight="1" x14ac:dyDescent="0.35"/>
    <row r="24" spans="3:7" ht="50.15" customHeight="1" x14ac:dyDescent="0.35"/>
    <row r="33" spans="1:8" s="10" customFormat="1" x14ac:dyDescent="0.35">
      <c r="C33" s="40"/>
      <c r="F33" s="13"/>
      <c r="G33" s="46"/>
    </row>
    <row r="34" spans="1:8" ht="167.5" customHeight="1" x14ac:dyDescent="0.35"/>
    <row r="35" spans="1:8" x14ac:dyDescent="0.35">
      <c r="D35" s="1"/>
      <c r="E35" s="1"/>
      <c r="G35" s="46"/>
      <c r="H35" s="1"/>
    </row>
    <row r="36" spans="1:8" x14ac:dyDescent="0.35">
      <c r="A36" s="1"/>
      <c r="B36" s="13"/>
      <c r="C36" s="41"/>
      <c r="D36" s="1"/>
      <c r="E36" s="1"/>
    </row>
    <row r="37" spans="1:8" x14ac:dyDescent="0.35">
      <c r="C37" s="14"/>
      <c r="D37" s="1"/>
      <c r="E37" s="1"/>
    </row>
    <row r="38" spans="1:8" x14ac:dyDescent="0.35">
      <c r="B38" s="11"/>
      <c r="C38" s="14"/>
      <c r="D38" s="1"/>
      <c r="E38" s="1"/>
    </row>
    <row r="39" spans="1:8" x14ac:dyDescent="0.35">
      <c r="C39" s="14"/>
      <c r="D39" s="1"/>
      <c r="E39" s="1"/>
    </row>
    <row r="40" spans="1:8" x14ac:dyDescent="0.35">
      <c r="D40" s="1"/>
      <c r="E40" s="1"/>
    </row>
    <row r="41" spans="1:8" x14ac:dyDescent="0.35">
      <c r="C41" s="14"/>
      <c r="D41" s="1"/>
      <c r="F41" s="13"/>
    </row>
    <row r="42" spans="1:8" x14ac:dyDescent="0.35">
      <c r="C42" s="14"/>
      <c r="D42" s="1"/>
    </row>
    <row r="43" spans="1:8" x14ac:dyDescent="0.35">
      <c r="D43" s="1"/>
      <c r="E43" s="1"/>
    </row>
    <row r="44" spans="1:8" x14ac:dyDescent="0.35">
      <c r="D44" s="1"/>
      <c r="E44" s="1"/>
    </row>
    <row r="45" spans="1:8" x14ac:dyDescent="0.35">
      <c r="D45" s="1"/>
      <c r="E45" s="1"/>
      <c r="F45" s="13"/>
    </row>
    <row r="46" spans="1:8" x14ac:dyDescent="0.35">
      <c r="C46" s="14"/>
    </row>
    <row r="47" spans="1:8" x14ac:dyDescent="0.35">
      <c r="B47" s="11"/>
      <c r="C47" s="14"/>
      <c r="D47" s="14"/>
      <c r="E47" s="1"/>
    </row>
    <row r="48" spans="1:8" x14ac:dyDescent="0.35">
      <c r="C48" s="14"/>
    </row>
    <row r="49" spans="2:6" x14ac:dyDescent="0.35">
      <c r="B49" s="15"/>
      <c r="C49" s="14"/>
      <c r="D49" s="12"/>
      <c r="E49" s="12"/>
      <c r="F49" s="56"/>
    </row>
    <row r="50" spans="2:6" x14ac:dyDescent="0.35">
      <c r="B50" s="11"/>
      <c r="C50" s="14"/>
    </row>
    <row r="51" spans="2:6" x14ac:dyDescent="0.35">
      <c r="B51" s="11"/>
      <c r="C51" s="14"/>
    </row>
    <row r="59" spans="2:6" x14ac:dyDescent="0.35">
      <c r="C59" s="14"/>
    </row>
    <row r="68" spans="3:3" x14ac:dyDescent="0.35">
      <c r="C68" s="14"/>
    </row>
    <row r="70" spans="3:3" x14ac:dyDescent="0.35">
      <c r="C70" s="14"/>
    </row>
    <row r="71" spans="3:3" x14ac:dyDescent="0.35">
      <c r="C71" s="14"/>
    </row>
    <row r="73" spans="3:3" x14ac:dyDescent="0.35">
      <c r="C73" s="14"/>
    </row>
    <row r="74" spans="3:3" x14ac:dyDescent="0.35">
      <c r="C74" s="14"/>
    </row>
    <row r="75" spans="3:3" x14ac:dyDescent="0.35">
      <c r="C75" s="14"/>
    </row>
  </sheetData>
  <mergeCells count="4">
    <mergeCell ref="B2:G2"/>
    <mergeCell ref="B4:B7"/>
    <mergeCell ref="B11:B15"/>
    <mergeCell ref="B8:B9"/>
  </mergeCells>
  <conditionalFormatting sqref="D35 D8:D15">
    <cfRule type="containsText" dxfId="59" priority="31" operator="containsText" text="No - Identified as a need - yet to develop">
      <formula>NOT(ISERROR(SEARCH("No - Identified as a need - yet to develop",D8)))</formula>
    </cfRule>
    <cfRule type="containsText" dxfId="58" priority="37" operator="containsText" text="Not Applicable">
      <formula>NOT(ISERROR(SEARCH("Not Applicable",D8)))</formula>
    </cfRule>
    <cfRule type="containsText" dxfId="57" priority="38" operator="containsText" text="In Progress">
      <formula>NOT(ISERROR(SEARCH("In Progress",D8)))</formula>
    </cfRule>
    <cfRule type="containsText" dxfId="56" priority="39" operator="containsText" text="Yes">
      <formula>NOT(ISERROR(SEARCH("Yes",D8)))</formula>
    </cfRule>
    <cfRule type="containsText" dxfId="55" priority="40" operator="containsText" text="No">
      <formula>NOT(ISERROR(SEARCH("No",D8)))</formula>
    </cfRule>
    <cfRule type="containsText" dxfId="54" priority="41" operator="containsText" text="Unknown or not applicable">
      <formula>NOT(ISERROR(SEARCH("Unknown or not applicable",D8)))</formula>
    </cfRule>
    <cfRule type="containsText" dxfId="53" priority="42" operator="containsText" text="Not yet considered">
      <formula>NOT(ISERROR(SEARCH("Not yet considered",D8)))</formula>
    </cfRule>
    <cfRule type="containsText" dxfId="52" priority="43" operator="containsText" text="Identiefied as a need - yet to develop">
      <formula>NOT(ISERROR(SEARCH("Identiefied as a need - yet to develop",D8)))</formula>
    </cfRule>
    <cfRule type="containsText" dxfId="51" priority="44" operator="containsText" text="In development">
      <formula>NOT(ISERROR(SEARCH("In development",D8)))</formula>
    </cfRule>
    <cfRule type="containsText" dxfId="50" priority="45" operator="containsText" text="Established and on-going">
      <formula>NOT(ISERROR(SEARCH("Established and on-going",D8)))</formula>
    </cfRule>
  </conditionalFormatting>
  <conditionalFormatting sqref="D35 D8:D15">
    <cfRule type="containsText" dxfId="49" priority="29" operator="containsText" text="No - Identified as a need, yet to develop">
      <formula>NOT(ISERROR(SEARCH("No - Identified as a need, yet to develop",D8)))</formula>
    </cfRule>
    <cfRule type="containsText" dxfId="48" priority="30" operator="containsText" text="&quot;&quot;">
      <formula>NOT(ISERROR(SEARCH("""""",D8)))</formula>
    </cfRule>
  </conditionalFormatting>
  <conditionalFormatting sqref="D4:D7">
    <cfRule type="containsText" dxfId="47" priority="3" operator="containsText" text="No - Identified as a need - yet to develop">
      <formula>NOT(ISERROR(SEARCH("No - Identified as a need - yet to develop",D4)))</formula>
    </cfRule>
    <cfRule type="containsText" dxfId="46" priority="4" operator="containsText" text="Not Applicable">
      <formula>NOT(ISERROR(SEARCH("Not Applicable",D4)))</formula>
    </cfRule>
    <cfRule type="containsText" dxfId="45" priority="5" operator="containsText" text="In Progress">
      <formula>NOT(ISERROR(SEARCH("In Progress",D4)))</formula>
    </cfRule>
    <cfRule type="containsText" dxfId="44" priority="6" operator="containsText" text="Yes">
      <formula>NOT(ISERROR(SEARCH("Yes",D4)))</formula>
    </cfRule>
    <cfRule type="containsText" dxfId="43" priority="7" operator="containsText" text="No">
      <formula>NOT(ISERROR(SEARCH("No",D4)))</formula>
    </cfRule>
    <cfRule type="containsText" dxfId="42" priority="8" operator="containsText" text="Unknown or not applicable">
      <formula>NOT(ISERROR(SEARCH("Unknown or not applicable",D4)))</formula>
    </cfRule>
    <cfRule type="containsText" dxfId="41" priority="9" operator="containsText" text="Not yet considered">
      <formula>NOT(ISERROR(SEARCH("Not yet considered",D4)))</formula>
    </cfRule>
    <cfRule type="containsText" dxfId="40" priority="10" operator="containsText" text="Identiefied as a need - yet to develop">
      <formula>NOT(ISERROR(SEARCH("Identiefied as a need - yet to develop",D4)))</formula>
    </cfRule>
    <cfRule type="containsText" dxfId="39" priority="11" operator="containsText" text="In development">
      <formula>NOT(ISERROR(SEARCH("In development",D4)))</formula>
    </cfRule>
    <cfRule type="containsText" dxfId="38" priority="12" operator="containsText" text="Established and on-going">
      <formula>NOT(ISERROR(SEARCH("Established and on-going",D4)))</formula>
    </cfRule>
  </conditionalFormatting>
  <conditionalFormatting sqref="D4:D7">
    <cfRule type="containsText" dxfId="37" priority="1" operator="containsText" text="No - Identified as a need, yet to develop">
      <formula>NOT(ISERROR(SEARCH("No - Identified as a need, yet to develop",D4)))</formula>
    </cfRule>
    <cfRule type="containsText" dxfId="36" priority="2" operator="containsText" text="&quot;&quot;">
      <formula>NOT(ISERROR(SEARCH("""""",D4)))</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showInputMessage="1" showErrorMessage="1" xr:uid="{00000000-0002-0000-0300-000000000000}">
          <x14:formula1>
            <xm:f>'Spreadsheet Data'!$B$3:$B$8</xm:f>
          </x14:formula1>
          <xm:sqref>D6:D8 D35 D4 D10:D15</xm:sqref>
        </x14:dataValidation>
        <x14:dataValidation type="list" showInputMessage="1" showErrorMessage="1" xr:uid="{00000000-0002-0000-0300-000001000000}">
          <x14:formula1>
            <xm:f>'Spreadsheet Data'!$B$12:$B$15</xm:f>
          </x14:formula1>
          <xm:sqref>D5</xm:sqref>
        </x14:dataValidation>
        <x14:dataValidation type="list" showInputMessage="1" showErrorMessage="1" xr:uid="{00000000-0002-0000-0300-000002000000}">
          <x14:formula1>
            <xm:f>'Spreadsheet Data'!$B$3:$B$9</xm:f>
          </x14:formula1>
          <xm:sqref>D9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18"/>
  <sheetViews>
    <sheetView zoomScale="70" zoomScaleNormal="70" workbookViewId="0">
      <pane ySplit="3" topLeftCell="A9" activePane="bottomLeft" state="frozen"/>
      <selection pane="bottomLeft" activeCell="E6" sqref="E6"/>
    </sheetView>
  </sheetViews>
  <sheetFormatPr defaultRowHeight="14.5" x14ac:dyDescent="0.35"/>
  <cols>
    <col min="1" max="1" width="5.54296875" customWidth="1"/>
    <col min="2" max="2" width="12" customWidth="1"/>
    <col min="3" max="3" width="57" style="38" customWidth="1"/>
    <col min="4" max="4" width="22.1796875" customWidth="1"/>
    <col min="5" max="5" width="85.26953125" bestFit="1" customWidth="1"/>
    <col min="6" max="6" width="77.453125" style="16" customWidth="1"/>
    <col min="7" max="7" width="53.7265625" style="47" customWidth="1"/>
  </cols>
  <sheetData>
    <row r="2" spans="1:11" ht="49" customHeight="1" x14ac:dyDescent="0.45">
      <c r="A2" s="29"/>
      <c r="B2" s="61" t="s">
        <v>166</v>
      </c>
      <c r="C2" s="61"/>
      <c r="D2" s="61"/>
      <c r="E2" s="61"/>
      <c r="F2" s="61"/>
      <c r="G2" s="61"/>
      <c r="H2" s="31"/>
      <c r="I2" s="31"/>
      <c r="J2" s="31"/>
      <c r="K2" s="31"/>
    </row>
    <row r="3" spans="1:11" ht="79.5" customHeight="1" x14ac:dyDescent="0.35">
      <c r="A3" s="1" t="s">
        <v>33</v>
      </c>
      <c r="B3" s="2" t="s">
        <v>60</v>
      </c>
      <c r="C3" s="34" t="s">
        <v>31</v>
      </c>
      <c r="D3" s="2" t="s">
        <v>30</v>
      </c>
      <c r="E3" s="2" t="s">
        <v>169</v>
      </c>
      <c r="F3" s="44" t="s">
        <v>190</v>
      </c>
      <c r="G3" s="45" t="s">
        <v>180</v>
      </c>
    </row>
    <row r="4" spans="1:11" ht="64.5" customHeight="1" x14ac:dyDescent="0.45">
      <c r="A4" s="1">
        <v>2.0099999999999998</v>
      </c>
      <c r="B4" s="62" t="s">
        <v>21</v>
      </c>
      <c r="C4" s="35" t="s">
        <v>209</v>
      </c>
      <c r="D4" s="57"/>
      <c r="E4" s="19"/>
      <c r="F4" s="13" t="s">
        <v>75</v>
      </c>
      <c r="G4" s="55" t="s">
        <v>26</v>
      </c>
    </row>
    <row r="5" spans="1:11" ht="87" customHeight="1" x14ac:dyDescent="0.45">
      <c r="A5" s="1">
        <v>2.02</v>
      </c>
      <c r="B5" s="62"/>
      <c r="C5" s="35" t="s">
        <v>226</v>
      </c>
      <c r="D5" s="57"/>
      <c r="E5" s="10"/>
      <c r="F5" s="13" t="s">
        <v>191</v>
      </c>
      <c r="G5" s="46" t="s">
        <v>192</v>
      </c>
    </row>
    <row r="6" spans="1:11" ht="69" customHeight="1" x14ac:dyDescent="0.45">
      <c r="A6" s="1">
        <v>2.0299999999999998</v>
      </c>
      <c r="B6" s="62"/>
      <c r="C6" s="36" t="s">
        <v>141</v>
      </c>
      <c r="D6" s="57"/>
      <c r="E6" s="10"/>
      <c r="F6" s="13" t="s">
        <v>159</v>
      </c>
      <c r="G6" s="46" t="s">
        <v>160</v>
      </c>
    </row>
    <row r="7" spans="1:11" ht="54.75" customHeight="1" x14ac:dyDescent="0.45">
      <c r="A7" s="1">
        <v>2.04</v>
      </c>
      <c r="B7" s="62"/>
      <c r="C7" s="36" t="s">
        <v>210</v>
      </c>
      <c r="D7" s="57"/>
      <c r="E7" s="1"/>
      <c r="F7" s="13"/>
      <c r="G7" s="46"/>
    </row>
    <row r="8" spans="1:11" ht="45.75" customHeight="1" x14ac:dyDescent="0.45">
      <c r="A8" s="1">
        <v>2.0499999999999998</v>
      </c>
      <c r="B8" s="62"/>
      <c r="C8" s="37" t="s">
        <v>211</v>
      </c>
      <c r="D8" s="57"/>
      <c r="E8" s="1"/>
      <c r="F8" s="13" t="s">
        <v>99</v>
      </c>
      <c r="G8" s="46"/>
    </row>
    <row r="9" spans="1:11" ht="63" customHeight="1" x14ac:dyDescent="0.45">
      <c r="A9" s="1">
        <v>2.06</v>
      </c>
      <c r="B9" s="62"/>
      <c r="C9" s="35" t="s">
        <v>212</v>
      </c>
      <c r="D9" s="57"/>
      <c r="E9" s="8"/>
      <c r="F9" s="13"/>
      <c r="G9" s="46"/>
    </row>
    <row r="10" spans="1:11" ht="43.5" x14ac:dyDescent="0.45">
      <c r="A10" s="1">
        <v>2.0699999999999998</v>
      </c>
      <c r="B10" s="62"/>
      <c r="C10" s="35" t="s">
        <v>213</v>
      </c>
      <c r="D10" s="57"/>
      <c r="E10" s="8"/>
      <c r="F10" s="13" t="s">
        <v>136</v>
      </c>
      <c r="G10" s="46"/>
    </row>
    <row r="11" spans="1:11" ht="68.150000000000006" customHeight="1" x14ac:dyDescent="0.45">
      <c r="A11" s="1">
        <v>2.08</v>
      </c>
      <c r="B11" s="28" t="s">
        <v>84</v>
      </c>
      <c r="C11" s="35" t="s">
        <v>108</v>
      </c>
      <c r="D11" s="57"/>
      <c r="E11" s="8"/>
      <c r="F11" s="13" t="s">
        <v>137</v>
      </c>
      <c r="G11" s="46"/>
    </row>
    <row r="12" spans="1:11" ht="64.5" customHeight="1" x14ac:dyDescent="0.45">
      <c r="A12" s="1">
        <v>2.09</v>
      </c>
      <c r="B12" s="62" t="s">
        <v>0</v>
      </c>
      <c r="C12" s="35" t="s">
        <v>109</v>
      </c>
      <c r="D12" s="57"/>
      <c r="E12" s="8"/>
      <c r="F12" s="13" t="s">
        <v>161</v>
      </c>
      <c r="G12" s="46"/>
    </row>
    <row r="13" spans="1:11" ht="124.5" customHeight="1" x14ac:dyDescent="0.45">
      <c r="A13" s="1">
        <v>2.1</v>
      </c>
      <c r="B13" s="62"/>
      <c r="C13" s="35" t="s">
        <v>138</v>
      </c>
      <c r="D13" s="57"/>
      <c r="E13" s="8"/>
      <c r="F13" s="13" t="s">
        <v>162</v>
      </c>
      <c r="G13" s="46"/>
    </row>
    <row r="14" spans="1:11" ht="39.75" customHeight="1" x14ac:dyDescent="0.45">
      <c r="A14" s="1">
        <v>2.11</v>
      </c>
      <c r="B14" s="62"/>
      <c r="C14" s="35" t="s">
        <v>110</v>
      </c>
      <c r="D14" s="57"/>
      <c r="E14" s="8"/>
      <c r="F14" s="13" t="s">
        <v>100</v>
      </c>
      <c r="G14" s="46"/>
    </row>
    <row r="15" spans="1:11" ht="63" customHeight="1" x14ac:dyDescent="0.45">
      <c r="A15" s="1">
        <v>2.12</v>
      </c>
      <c r="B15" s="62"/>
      <c r="C15" s="36" t="s">
        <v>142</v>
      </c>
      <c r="D15" s="57"/>
      <c r="E15" s="8"/>
      <c r="F15" s="13" t="s">
        <v>32</v>
      </c>
      <c r="G15" s="46"/>
    </row>
    <row r="16" spans="1:11" ht="53.25" customHeight="1" x14ac:dyDescent="0.45">
      <c r="A16" s="1">
        <v>2.13</v>
      </c>
      <c r="B16" s="62" t="s">
        <v>85</v>
      </c>
      <c r="C16" s="35" t="s">
        <v>111</v>
      </c>
      <c r="D16" s="59"/>
      <c r="F16" s="13" t="s">
        <v>163</v>
      </c>
      <c r="G16" s="46" t="s">
        <v>164</v>
      </c>
    </row>
    <row r="17" spans="1:7" ht="64.5" customHeight="1" x14ac:dyDescent="0.45">
      <c r="A17" s="1">
        <v>2.14</v>
      </c>
      <c r="B17" s="62"/>
      <c r="C17" s="35" t="s">
        <v>112</v>
      </c>
      <c r="D17" s="59"/>
      <c r="F17" s="13"/>
    </row>
    <row r="18" spans="1:7" ht="59.25" customHeight="1" x14ac:dyDescent="0.45">
      <c r="A18" s="1">
        <v>2.15</v>
      </c>
      <c r="B18" s="62"/>
      <c r="C18" s="36" t="s">
        <v>214</v>
      </c>
      <c r="D18" s="58"/>
      <c r="E18" s="10"/>
      <c r="F18" s="13" t="s">
        <v>101</v>
      </c>
      <c r="G18" s="46"/>
    </row>
  </sheetData>
  <mergeCells count="4">
    <mergeCell ref="B2:G2"/>
    <mergeCell ref="B4:B10"/>
    <mergeCell ref="B12:B15"/>
    <mergeCell ref="B16:B18"/>
  </mergeCells>
  <conditionalFormatting sqref="D4:D15">
    <cfRule type="containsText" dxfId="35" priority="1" operator="containsText" text="No - Identified as a need, yet to develop">
      <formula>NOT(ISERROR(SEARCH("No - Identified as a need, yet to develop",D4)))</formula>
    </cfRule>
    <cfRule type="containsText" dxfId="34" priority="2" operator="containsText" text="&quot;&quot;">
      <formula>NOT(ISERROR(SEARCH("""""",D4)))</formula>
    </cfRule>
  </conditionalFormatting>
  <conditionalFormatting sqref="D4:D15">
    <cfRule type="containsText" dxfId="33" priority="3" operator="containsText" text="No - Identified as a need - yet to develop">
      <formula>NOT(ISERROR(SEARCH("No - Identified as a need - yet to develop",D4)))</formula>
    </cfRule>
    <cfRule type="containsText" dxfId="32" priority="4" operator="containsText" text="Not Applicable">
      <formula>NOT(ISERROR(SEARCH("Not Applicable",D4)))</formula>
    </cfRule>
    <cfRule type="containsText" dxfId="31" priority="5" operator="containsText" text="In Progress">
      <formula>NOT(ISERROR(SEARCH("In Progress",D4)))</formula>
    </cfRule>
    <cfRule type="containsText" dxfId="30" priority="6" operator="containsText" text="Yes">
      <formula>NOT(ISERROR(SEARCH("Yes",D4)))</formula>
    </cfRule>
    <cfRule type="containsText" dxfId="29" priority="7" operator="containsText" text="No">
      <formula>NOT(ISERROR(SEARCH("No",D4)))</formula>
    </cfRule>
    <cfRule type="containsText" dxfId="28" priority="8" operator="containsText" text="Unknown or not applicable">
      <formula>NOT(ISERROR(SEARCH("Unknown or not applicable",D4)))</formula>
    </cfRule>
    <cfRule type="containsText" dxfId="27" priority="9" operator="containsText" text="Not yet considered">
      <formula>NOT(ISERROR(SEARCH("Not yet considered",D4)))</formula>
    </cfRule>
    <cfRule type="containsText" dxfId="26" priority="10" operator="containsText" text="Identiefied as a need - yet to develop">
      <formula>NOT(ISERROR(SEARCH("Identiefied as a need - yet to develop",D4)))</formula>
    </cfRule>
    <cfRule type="containsText" dxfId="25" priority="11" operator="containsText" text="In development">
      <formula>NOT(ISERROR(SEARCH("In development",D4)))</formula>
    </cfRule>
    <cfRule type="containsText" dxfId="24" priority="12" operator="containsText" text="Established and on-going">
      <formula>NOT(ISERROR(SEARCH("Established and on-going",D4)))</formula>
    </cfRule>
  </conditionalFormatting>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2">
        <x14:dataValidation type="list" showInputMessage="1" showErrorMessage="1" xr:uid="{00000000-0002-0000-0400-000000000000}">
          <x14:formula1>
            <xm:f>'Spreadsheet Data'!$B$12:$B$15</xm:f>
          </x14:formula1>
          <xm:sqref>D5</xm:sqref>
        </x14:dataValidation>
        <x14:dataValidation type="list" showInputMessage="1" showErrorMessage="1" xr:uid="{00000000-0002-0000-0400-000001000000}">
          <x14:formula1>
            <xm:f>'Spreadsheet Data'!$B$3:$B$8</xm:f>
          </x14:formula1>
          <xm:sqref>D6:D15 D4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H3:N7"/>
  <sheetViews>
    <sheetView zoomScale="80" zoomScaleNormal="80" workbookViewId="0">
      <selection activeCell="E4" sqref="E4"/>
    </sheetView>
  </sheetViews>
  <sheetFormatPr defaultRowHeight="14.5" x14ac:dyDescent="0.35"/>
  <cols>
    <col min="2" max="2" width="22.453125" customWidth="1"/>
    <col min="3" max="3" width="34.453125" customWidth="1"/>
    <col min="4" max="4" width="47.54296875" customWidth="1"/>
    <col min="5" max="5" width="43.81640625" customWidth="1"/>
    <col min="6" max="6" width="61.26953125" customWidth="1"/>
    <col min="7" max="7" width="46.54296875" customWidth="1"/>
    <col min="8" max="14" width="9.1796875" hidden="1" customWidth="1"/>
  </cols>
  <sheetData>
    <row r="3" ht="115.5" customHeight="1" x14ac:dyDescent="0.35"/>
    <row r="4" ht="92.15" customHeight="1" x14ac:dyDescent="0.35"/>
    <row r="5" ht="110.5" customHeight="1" x14ac:dyDescent="0.35"/>
    <row r="6" ht="127.5" customHeight="1" x14ac:dyDescent="0.35"/>
    <row r="7" ht="94" customHeight="1" x14ac:dyDescent="0.3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92"/>
  <sheetViews>
    <sheetView tabSelected="1" zoomScale="70" zoomScaleNormal="70" workbookViewId="0">
      <pane ySplit="3" topLeftCell="A4" activePane="bottomLeft" state="frozen"/>
      <selection pane="bottomLeft" activeCell="D4" sqref="D4:D12"/>
    </sheetView>
  </sheetViews>
  <sheetFormatPr defaultColWidth="8.81640625" defaultRowHeight="14.5" x14ac:dyDescent="0.35"/>
  <cols>
    <col min="1" max="1" width="6.453125" style="1" customWidth="1"/>
    <col min="2" max="2" width="17.26953125" style="1" customWidth="1"/>
    <col min="3" max="3" width="45.1796875" style="39" customWidth="1"/>
    <col min="4" max="4" width="22" style="1" customWidth="1"/>
    <col min="5" max="5" width="85.26953125" style="1" bestFit="1" customWidth="1"/>
    <col min="6" max="6" width="75.1796875" style="13" customWidth="1"/>
    <col min="7" max="7" width="66" style="50" customWidth="1"/>
    <col min="8" max="8" width="17.453125" style="1" customWidth="1"/>
    <col min="9" max="9" width="18" style="1" customWidth="1"/>
    <col min="10" max="11" width="8.81640625" style="1"/>
    <col min="12" max="12" width="13.453125" style="1" customWidth="1"/>
    <col min="13" max="16384" width="8.81640625" style="1"/>
  </cols>
  <sheetData>
    <row r="2" spans="1:14" ht="82" customHeight="1" x14ac:dyDescent="0.45">
      <c r="A2" s="30"/>
      <c r="B2" s="61" t="s">
        <v>167</v>
      </c>
      <c r="C2" s="61"/>
      <c r="D2" s="61"/>
      <c r="E2" s="61"/>
      <c r="F2" s="43"/>
      <c r="G2" s="52"/>
      <c r="H2" s="31"/>
      <c r="I2" s="31"/>
      <c r="J2" s="31"/>
      <c r="K2" s="31"/>
    </row>
    <row r="3" spans="1:14" ht="90.75" customHeight="1" x14ac:dyDescent="0.35">
      <c r="A3" s="1" t="s">
        <v>33</v>
      </c>
      <c r="B3" s="2" t="s">
        <v>60</v>
      </c>
      <c r="C3" s="34" t="s">
        <v>31</v>
      </c>
      <c r="D3" s="2" t="s">
        <v>30</v>
      </c>
      <c r="E3" s="2" t="s">
        <v>169</v>
      </c>
      <c r="F3" s="44" t="s">
        <v>187</v>
      </c>
      <c r="G3" s="49" t="s">
        <v>180</v>
      </c>
      <c r="H3" s="2"/>
    </row>
    <row r="4" spans="1:14" ht="74.25" customHeight="1" x14ac:dyDescent="0.45">
      <c r="A4" s="1">
        <v>3.01</v>
      </c>
      <c r="B4" s="62" t="s">
        <v>74</v>
      </c>
      <c r="C4" s="35" t="s">
        <v>113</v>
      </c>
      <c r="D4" s="57"/>
      <c r="F4" s="13" t="s">
        <v>149</v>
      </c>
      <c r="G4" s="50" t="s">
        <v>150</v>
      </c>
      <c r="N4"/>
    </row>
    <row r="5" spans="1:14" ht="48.75" customHeight="1" x14ac:dyDescent="0.45">
      <c r="A5" s="1">
        <v>3.02</v>
      </c>
      <c r="B5" s="62"/>
      <c r="C5" s="35" t="s">
        <v>114</v>
      </c>
      <c r="D5" s="57"/>
      <c r="F5" s="13" t="s">
        <v>152</v>
      </c>
      <c r="G5" s="50" t="s">
        <v>151</v>
      </c>
      <c r="N5"/>
    </row>
    <row r="6" spans="1:14" ht="63" customHeight="1" x14ac:dyDescent="0.45">
      <c r="A6" s="1">
        <v>3.03</v>
      </c>
      <c r="B6" s="62"/>
      <c r="C6" s="35" t="s">
        <v>115</v>
      </c>
      <c r="D6" s="57"/>
      <c r="F6" s="13" t="s">
        <v>189</v>
      </c>
      <c r="G6" s="50" t="s">
        <v>188</v>
      </c>
    </row>
    <row r="7" spans="1:14" ht="51.75" customHeight="1" x14ac:dyDescent="0.45">
      <c r="A7" s="1">
        <v>3.04</v>
      </c>
      <c r="B7" s="62"/>
      <c r="C7" s="35" t="s">
        <v>116</v>
      </c>
      <c r="D7" s="57"/>
    </row>
    <row r="8" spans="1:14" ht="55.5" customHeight="1" x14ac:dyDescent="0.45">
      <c r="A8" s="1">
        <v>3.05</v>
      </c>
      <c r="B8" s="28" t="s">
        <v>82</v>
      </c>
      <c r="C8" s="35" t="s">
        <v>117</v>
      </c>
      <c r="D8" s="57"/>
      <c r="E8" s="13"/>
      <c r="F8" s="13" t="s">
        <v>147</v>
      </c>
      <c r="H8" s="13"/>
    </row>
    <row r="9" spans="1:14" ht="108.75" customHeight="1" x14ac:dyDescent="0.45">
      <c r="A9" s="1">
        <v>3.06</v>
      </c>
      <c r="B9" s="26" t="s">
        <v>83</v>
      </c>
      <c r="C9" s="36" t="s">
        <v>118</v>
      </c>
      <c r="D9" s="57"/>
      <c r="F9" s="13" t="s">
        <v>197</v>
      </c>
      <c r="G9" s="53" t="s">
        <v>196</v>
      </c>
    </row>
    <row r="10" spans="1:14" ht="47.25" customHeight="1" x14ac:dyDescent="0.45">
      <c r="A10" s="1">
        <v>3.07</v>
      </c>
      <c r="B10" s="62" t="s">
        <v>81</v>
      </c>
      <c r="C10" s="35" t="s">
        <v>119</v>
      </c>
      <c r="D10" s="57"/>
      <c r="F10" s="13" t="s">
        <v>120</v>
      </c>
    </row>
    <row r="11" spans="1:14" ht="51.75" customHeight="1" x14ac:dyDescent="0.45">
      <c r="A11" s="1">
        <v>3.08</v>
      </c>
      <c r="B11" s="62"/>
      <c r="C11" s="35" t="s">
        <v>121</v>
      </c>
      <c r="D11" s="57"/>
      <c r="F11" s="13" t="s">
        <v>96</v>
      </c>
    </row>
    <row r="12" spans="1:14" ht="57.75" customHeight="1" x14ac:dyDescent="0.45">
      <c r="A12" s="1">
        <v>3.09</v>
      </c>
      <c r="B12" s="62"/>
      <c r="C12" s="35" t="s">
        <v>122</v>
      </c>
      <c r="D12" s="57"/>
      <c r="F12" s="13" t="s">
        <v>97</v>
      </c>
    </row>
    <row r="15" spans="1:14" ht="43" customHeight="1" x14ac:dyDescent="0.45">
      <c r="A15" s="21"/>
      <c r="G15" s="54"/>
      <c r="H15" s="32"/>
    </row>
    <row r="17" spans="3:7" ht="108.65" customHeight="1" x14ac:dyDescent="0.35"/>
    <row r="18" spans="3:7" ht="106" customHeight="1" x14ac:dyDescent="0.35"/>
    <row r="19" spans="3:7" ht="75" customHeight="1" x14ac:dyDescent="0.35"/>
    <row r="20" spans="3:7" ht="68.150000000000006" customHeight="1" x14ac:dyDescent="0.35"/>
    <row r="21" spans="3:7" ht="43" customHeight="1" x14ac:dyDescent="0.35"/>
    <row r="22" spans="3:7" ht="43" customHeight="1" x14ac:dyDescent="0.35"/>
    <row r="26" spans="3:7" s="10" customFormat="1" x14ac:dyDescent="0.35">
      <c r="C26" s="40"/>
      <c r="F26" s="13"/>
      <c r="G26" s="50"/>
    </row>
    <row r="27" spans="3:7" ht="81" customHeight="1" x14ac:dyDescent="0.35"/>
    <row r="28" spans="3:7" ht="209.5" customHeight="1" x14ac:dyDescent="0.35"/>
    <row r="30" spans="3:7" ht="147.65" customHeight="1" x14ac:dyDescent="0.35"/>
    <row r="31" spans="3:7" ht="65.5" customHeight="1" x14ac:dyDescent="0.35"/>
    <row r="32" spans="3:7" ht="43" customHeight="1" x14ac:dyDescent="0.35"/>
    <row r="33" spans="12:12" ht="140.5" customHeight="1" x14ac:dyDescent="0.35"/>
    <row r="34" spans="12:12" ht="47.5" customHeight="1" x14ac:dyDescent="0.35"/>
    <row r="38" spans="12:12" ht="127" customHeight="1" x14ac:dyDescent="0.35"/>
    <row r="39" spans="12:12" x14ac:dyDescent="0.35">
      <c r="L39" s="8"/>
    </row>
    <row r="40" spans="12:12" ht="56.15" customHeight="1" x14ac:dyDescent="0.35">
      <c r="L40" s="8"/>
    </row>
    <row r="41" spans="12:12" ht="56.15" customHeight="1" x14ac:dyDescent="0.35">
      <c r="L41" s="8"/>
    </row>
    <row r="42" spans="12:12" x14ac:dyDescent="0.35">
      <c r="L42" s="8"/>
    </row>
    <row r="43" spans="12:12" ht="29.15" customHeight="1" x14ac:dyDescent="0.35">
      <c r="L43" s="8"/>
    </row>
    <row r="44" spans="12:12" x14ac:dyDescent="0.35">
      <c r="L44" s="8"/>
    </row>
    <row r="45" spans="12:12" x14ac:dyDescent="0.35">
      <c r="L45" s="8"/>
    </row>
    <row r="48" spans="12:12" x14ac:dyDescent="0.35">
      <c r="L48" s="10"/>
    </row>
    <row r="50" spans="3:12" x14ac:dyDescent="0.35">
      <c r="L50" s="9"/>
    </row>
    <row r="60" spans="3:12" x14ac:dyDescent="0.35">
      <c r="C60" s="41"/>
    </row>
    <row r="65" spans="2:12" x14ac:dyDescent="0.35">
      <c r="L65" s="9"/>
    </row>
    <row r="66" spans="2:12" x14ac:dyDescent="0.35">
      <c r="L66" s="8"/>
    </row>
    <row r="67" spans="2:12" x14ac:dyDescent="0.35">
      <c r="L67" s="8"/>
    </row>
    <row r="68" spans="2:12" x14ac:dyDescent="0.35">
      <c r="L68" s="8"/>
    </row>
    <row r="69" spans="2:12" x14ac:dyDescent="0.35">
      <c r="B69" s="10"/>
      <c r="C69" s="36"/>
    </row>
    <row r="70" spans="2:12" x14ac:dyDescent="0.35">
      <c r="C70" s="41"/>
    </row>
    <row r="71" spans="2:12" x14ac:dyDescent="0.35">
      <c r="C71" s="41"/>
    </row>
    <row r="72" spans="2:12" x14ac:dyDescent="0.35">
      <c r="C72" s="41"/>
      <c r="L72" s="8"/>
    </row>
    <row r="73" spans="2:12" x14ac:dyDescent="0.35">
      <c r="C73" s="41"/>
      <c r="L73" s="8"/>
    </row>
    <row r="74" spans="2:12" x14ac:dyDescent="0.35">
      <c r="B74" s="10"/>
      <c r="C74" s="41"/>
    </row>
    <row r="75" spans="2:12" x14ac:dyDescent="0.35">
      <c r="C75" s="41"/>
    </row>
    <row r="76" spans="2:12" x14ac:dyDescent="0.35">
      <c r="B76" s="10"/>
      <c r="C76" s="41"/>
      <c r="L76" s="9"/>
    </row>
    <row r="77" spans="2:12" x14ac:dyDescent="0.35">
      <c r="C77" s="41"/>
      <c r="L77" s="8"/>
    </row>
    <row r="78" spans="2:12" x14ac:dyDescent="0.35">
      <c r="C78" s="41"/>
      <c r="L78" s="8"/>
    </row>
    <row r="79" spans="2:12" x14ac:dyDescent="0.35">
      <c r="C79" s="41"/>
    </row>
    <row r="80" spans="2:12" x14ac:dyDescent="0.35">
      <c r="B80" s="10"/>
      <c r="C80" s="36"/>
      <c r="L80" s="8"/>
    </row>
    <row r="81" spans="2:12" x14ac:dyDescent="0.35">
      <c r="C81" s="41"/>
    </row>
    <row r="82" spans="2:12" x14ac:dyDescent="0.35">
      <c r="C82" s="41"/>
      <c r="L82" s="8"/>
    </row>
    <row r="84" spans="2:12" x14ac:dyDescent="0.35">
      <c r="B84" s="10"/>
      <c r="C84" s="42"/>
      <c r="L84" s="8"/>
    </row>
    <row r="86" spans="2:12" x14ac:dyDescent="0.35">
      <c r="C86" s="41"/>
      <c r="L86" s="8"/>
    </row>
    <row r="87" spans="2:12" x14ac:dyDescent="0.35">
      <c r="C87" s="41"/>
    </row>
    <row r="88" spans="2:12" x14ac:dyDescent="0.35">
      <c r="B88" s="10"/>
      <c r="C88" s="41"/>
    </row>
    <row r="89" spans="2:12" x14ac:dyDescent="0.35">
      <c r="C89" s="41"/>
    </row>
    <row r="90" spans="2:12" x14ac:dyDescent="0.35">
      <c r="C90" s="41"/>
    </row>
    <row r="92" spans="2:12" x14ac:dyDescent="0.35">
      <c r="C92" s="41"/>
    </row>
  </sheetData>
  <mergeCells count="3">
    <mergeCell ref="B2:E2"/>
    <mergeCell ref="B4:B7"/>
    <mergeCell ref="B10:B12"/>
  </mergeCells>
  <conditionalFormatting sqref="D40:D43 D4:D13">
    <cfRule type="containsText" dxfId="23" priority="15" operator="containsText" text="No - Identified as a need - yet to develop">
      <formula>NOT(ISERROR(SEARCH("No - Identified as a need - yet to develop",D4)))</formula>
    </cfRule>
    <cfRule type="containsText" dxfId="22" priority="16" operator="containsText" text="Not Applicable">
      <formula>NOT(ISERROR(SEARCH("Not Applicable",D4)))</formula>
    </cfRule>
    <cfRule type="containsText" dxfId="21" priority="17" operator="containsText" text="In Progress">
      <formula>NOT(ISERROR(SEARCH("In Progress",D4)))</formula>
    </cfRule>
    <cfRule type="containsText" dxfId="20" priority="18" operator="containsText" text="Yes">
      <formula>NOT(ISERROR(SEARCH("Yes",D4)))</formula>
    </cfRule>
    <cfRule type="containsText" dxfId="19" priority="19" operator="containsText" text="No">
      <formula>NOT(ISERROR(SEARCH("No",D4)))</formula>
    </cfRule>
    <cfRule type="containsText" dxfId="18" priority="20" operator="containsText" text="Unknown or not applicable">
      <formula>NOT(ISERROR(SEARCH("Unknown or not applicable",D4)))</formula>
    </cfRule>
    <cfRule type="containsText" dxfId="17" priority="21" operator="containsText" text="Not yet considered">
      <formula>NOT(ISERROR(SEARCH("Not yet considered",D4)))</formula>
    </cfRule>
    <cfRule type="containsText" dxfId="16" priority="22" operator="containsText" text="Identiefied as a need - yet to develop">
      <formula>NOT(ISERROR(SEARCH("Identiefied as a need - yet to develop",D4)))</formula>
    </cfRule>
    <cfRule type="containsText" dxfId="15" priority="23" operator="containsText" text="In development">
      <formula>NOT(ISERROR(SEARCH("In development",D4)))</formula>
    </cfRule>
    <cfRule type="containsText" dxfId="14" priority="24" operator="containsText" text="Established and on-going">
      <formula>NOT(ISERROR(SEARCH("Established and on-going",D4)))</formula>
    </cfRule>
  </conditionalFormatting>
  <conditionalFormatting sqref="D40:D43 D4:D13">
    <cfRule type="containsText" dxfId="13" priority="13" operator="containsText" text="No - Identified as a need, yet to develop">
      <formula>NOT(ISERROR(SEARCH("No - Identified as a need, yet to develop",D4)))</formula>
    </cfRule>
    <cfRule type="containsText" dxfId="12" priority="14" operator="containsText" text="&quot;&quot;">
      <formula>NOT(ISERROR(SEARCH("""""",D4)))</formula>
    </cfRule>
  </conditionalFormatting>
  <hyperlinks>
    <hyperlink ref="G9" r:id="rId1" display="https://www.parliament.vic.gov.au/images/stories/committees/epc-LA/Inquiry_into_Tackling_Climate_Change_in_Victorian_Communities/Submissions/S049_Neighbours_United_for_Climate_Action.pdf" xr:uid="{00000000-0004-0000-06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showInputMessage="1" showErrorMessage="1" xr:uid="{00000000-0002-0000-0600-000000000000}">
          <x14:formula1>
            <xm:f>'Spreadsheet Data'!$B$3:$B$8</xm:f>
          </x14:formula1>
          <xm:sqref>D40:D43 D4:D13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P26"/>
  <sheetViews>
    <sheetView zoomScale="85" zoomScaleNormal="85" workbookViewId="0">
      <pane ySplit="3" topLeftCell="A4" activePane="bottomLeft" state="frozen"/>
      <selection pane="bottomLeft" activeCell="E5" sqref="E5"/>
    </sheetView>
  </sheetViews>
  <sheetFormatPr defaultRowHeight="14.5" x14ac:dyDescent="0.35"/>
  <cols>
    <col min="1" max="1" width="7.1796875" customWidth="1"/>
    <col min="2" max="2" width="15.54296875" customWidth="1"/>
    <col min="3" max="3" width="57.26953125" style="38" customWidth="1"/>
    <col min="4" max="4" width="23.26953125" customWidth="1"/>
    <col min="5" max="5" width="89.81640625" customWidth="1"/>
    <col min="6" max="6" width="95.81640625" style="16" customWidth="1"/>
    <col min="7" max="7" width="61" style="51" customWidth="1"/>
    <col min="8" max="8" width="34" customWidth="1"/>
    <col min="9" max="9" width="31.54296875" customWidth="1"/>
  </cols>
  <sheetData>
    <row r="2" spans="1:16" ht="55.5" customHeight="1" x14ac:dyDescent="0.45">
      <c r="B2" s="61" t="s">
        <v>168</v>
      </c>
      <c r="C2" s="61"/>
      <c r="D2" s="61"/>
      <c r="E2" s="61"/>
      <c r="F2" s="43"/>
      <c r="G2" s="48"/>
      <c r="H2" s="31"/>
      <c r="I2" s="31"/>
      <c r="J2" s="31"/>
      <c r="K2" s="31"/>
    </row>
    <row r="3" spans="1:16" ht="99" customHeight="1" x14ac:dyDescent="0.35">
      <c r="A3" s="1" t="s">
        <v>33</v>
      </c>
      <c r="B3" s="2" t="s">
        <v>60</v>
      </c>
      <c r="C3" s="34" t="s">
        <v>31</v>
      </c>
      <c r="D3" s="2" t="s">
        <v>30</v>
      </c>
      <c r="E3" s="2" t="s">
        <v>169</v>
      </c>
      <c r="F3" s="44" t="s">
        <v>153</v>
      </c>
      <c r="G3" s="49" t="s">
        <v>180</v>
      </c>
      <c r="H3" s="2"/>
      <c r="J3" s="1"/>
      <c r="K3" s="1"/>
      <c r="L3" s="1"/>
      <c r="M3" s="1"/>
      <c r="N3" s="1"/>
      <c r="O3" s="1"/>
      <c r="P3" s="1"/>
    </row>
    <row r="4" spans="1:16" ht="72.75" customHeight="1" x14ac:dyDescent="0.45">
      <c r="A4" s="1">
        <v>4.01</v>
      </c>
      <c r="B4" s="62" t="s">
        <v>74</v>
      </c>
      <c r="C4" s="37" t="s">
        <v>215</v>
      </c>
      <c r="D4" s="57"/>
      <c r="E4" s="1"/>
      <c r="F4" s="13" t="s">
        <v>171</v>
      </c>
      <c r="G4" s="50" t="s">
        <v>170</v>
      </c>
      <c r="J4" s="1"/>
      <c r="K4" s="1"/>
      <c r="L4" s="8"/>
      <c r="M4" s="1"/>
      <c r="N4" s="1"/>
      <c r="O4" s="1"/>
      <c r="P4" s="1"/>
    </row>
    <row r="5" spans="1:16" ht="59" x14ac:dyDescent="0.45">
      <c r="A5" s="1">
        <v>4.0199999999999996</v>
      </c>
      <c r="B5" s="62"/>
      <c r="C5" s="35" t="s">
        <v>123</v>
      </c>
      <c r="D5" s="57"/>
      <c r="E5" s="1"/>
      <c r="F5" s="13" t="s">
        <v>172</v>
      </c>
      <c r="G5" s="50" t="s">
        <v>173</v>
      </c>
      <c r="J5" s="1"/>
      <c r="K5" s="1"/>
      <c r="L5" s="8"/>
      <c r="M5" s="1"/>
      <c r="N5" s="1"/>
      <c r="O5" s="1"/>
      <c r="P5" s="1"/>
    </row>
    <row r="6" spans="1:16" ht="66.75" customHeight="1" x14ac:dyDescent="0.45">
      <c r="A6" s="1">
        <v>4.03</v>
      </c>
      <c r="B6" s="62"/>
      <c r="C6" s="35" t="s">
        <v>218</v>
      </c>
      <c r="D6" s="57"/>
      <c r="E6" s="1"/>
      <c r="F6" s="13" t="s">
        <v>216</v>
      </c>
      <c r="G6" s="50" t="s">
        <v>217</v>
      </c>
      <c r="J6" s="1"/>
      <c r="K6" s="1"/>
      <c r="L6" s="8"/>
      <c r="M6" s="1"/>
      <c r="N6" s="1"/>
      <c r="O6" s="1"/>
      <c r="P6" s="1"/>
    </row>
    <row r="7" spans="1:16" ht="63.75" customHeight="1" x14ac:dyDescent="0.45">
      <c r="A7" s="1">
        <v>4.04</v>
      </c>
      <c r="B7" s="62"/>
      <c r="C7" s="36" t="s">
        <v>219</v>
      </c>
      <c r="D7" s="57"/>
      <c r="E7" s="1"/>
      <c r="F7" s="13" t="s">
        <v>177</v>
      </c>
      <c r="G7" s="50" t="s">
        <v>176</v>
      </c>
      <c r="J7" s="1"/>
      <c r="K7" s="1"/>
      <c r="L7" s="1"/>
      <c r="M7" s="1"/>
      <c r="N7" s="1"/>
      <c r="O7" s="1"/>
      <c r="P7" s="1"/>
    </row>
    <row r="8" spans="1:16" ht="93" customHeight="1" x14ac:dyDescent="0.45">
      <c r="A8" s="1">
        <v>4.05</v>
      </c>
      <c r="B8" s="62" t="s">
        <v>82</v>
      </c>
      <c r="C8" s="36" t="s">
        <v>124</v>
      </c>
      <c r="D8" s="57"/>
      <c r="E8" s="10"/>
      <c r="F8" s="13" t="s">
        <v>178</v>
      </c>
      <c r="G8" s="50" t="s">
        <v>175</v>
      </c>
      <c r="J8" s="1"/>
      <c r="K8" s="1"/>
      <c r="L8" s="1"/>
      <c r="M8" s="1"/>
      <c r="N8" s="1"/>
      <c r="O8" s="1"/>
      <c r="P8" s="1"/>
    </row>
    <row r="9" spans="1:16" ht="44.25" customHeight="1" x14ac:dyDescent="0.45">
      <c r="A9" s="1">
        <v>4.0599999999999996</v>
      </c>
      <c r="B9" s="62"/>
      <c r="C9" s="36" t="s">
        <v>125</v>
      </c>
      <c r="D9" s="57"/>
      <c r="E9" s="10"/>
      <c r="F9" s="13" t="s">
        <v>148</v>
      </c>
      <c r="G9" s="50"/>
      <c r="J9" s="1"/>
      <c r="K9" s="1"/>
      <c r="L9" s="1"/>
      <c r="M9" s="1"/>
      <c r="N9" s="1"/>
      <c r="O9" s="1"/>
      <c r="P9" s="1"/>
    </row>
    <row r="10" spans="1:16" ht="67.5" customHeight="1" x14ac:dyDescent="0.45">
      <c r="A10" s="1">
        <v>4.07</v>
      </c>
      <c r="B10" s="62"/>
      <c r="C10" s="36" t="s">
        <v>126</v>
      </c>
      <c r="D10" s="57"/>
      <c r="E10" s="10"/>
      <c r="F10" s="13" t="s">
        <v>179</v>
      </c>
      <c r="G10" s="50" t="s">
        <v>174</v>
      </c>
      <c r="J10" s="1"/>
      <c r="K10" s="1"/>
      <c r="L10" s="1"/>
      <c r="M10" s="1"/>
      <c r="N10" s="1"/>
      <c r="O10" s="1"/>
      <c r="P10" s="1"/>
    </row>
    <row r="11" spans="1:16" ht="54.75" customHeight="1" x14ac:dyDescent="0.45">
      <c r="A11" s="1">
        <v>4.08</v>
      </c>
      <c r="B11" s="62"/>
      <c r="C11" s="36" t="s">
        <v>127</v>
      </c>
      <c r="D11" s="57"/>
      <c r="E11" s="10"/>
      <c r="F11" s="13" t="s">
        <v>181</v>
      </c>
      <c r="G11" s="50" t="s">
        <v>95</v>
      </c>
      <c r="J11" s="1"/>
      <c r="K11" s="1"/>
      <c r="L11" s="1"/>
      <c r="M11" s="1"/>
      <c r="N11" s="1"/>
      <c r="O11" s="1"/>
      <c r="P11" s="1"/>
    </row>
    <row r="12" spans="1:16" ht="30" x14ac:dyDescent="0.45">
      <c r="A12" s="1">
        <v>4.09</v>
      </c>
      <c r="B12" s="62"/>
      <c r="C12" s="36" t="s">
        <v>128</v>
      </c>
      <c r="D12" s="57"/>
      <c r="E12" s="10"/>
      <c r="F12" s="13" t="s">
        <v>94</v>
      </c>
      <c r="G12" s="50" t="s">
        <v>143</v>
      </c>
      <c r="J12" s="1"/>
      <c r="K12" s="1"/>
      <c r="L12" s="8"/>
      <c r="M12" s="1"/>
      <c r="N12" s="1"/>
      <c r="O12" s="1"/>
      <c r="P12" s="1"/>
    </row>
    <row r="13" spans="1:16" ht="66" customHeight="1" x14ac:dyDescent="0.45">
      <c r="A13" s="1">
        <v>4.0999999999999996</v>
      </c>
      <c r="B13" s="63" t="s">
        <v>85</v>
      </c>
      <c r="C13" s="36" t="s">
        <v>129</v>
      </c>
      <c r="D13" s="58"/>
      <c r="E13" s="10"/>
      <c r="F13" s="13" t="s">
        <v>101</v>
      </c>
      <c r="G13" s="50"/>
      <c r="J13" s="10"/>
      <c r="K13" s="10"/>
      <c r="L13" s="10"/>
      <c r="M13" s="10"/>
      <c r="N13" s="10"/>
      <c r="O13" s="10"/>
      <c r="P13" s="10"/>
    </row>
    <row r="14" spans="1:16" ht="74.25" customHeight="1" x14ac:dyDescent="0.45">
      <c r="A14" s="1">
        <v>4.1100000000000003</v>
      </c>
      <c r="B14" s="63"/>
      <c r="C14" s="35" t="s">
        <v>130</v>
      </c>
      <c r="D14" s="57"/>
      <c r="E14" s="1"/>
      <c r="F14" s="13" t="s">
        <v>182</v>
      </c>
      <c r="G14" s="50" t="s">
        <v>27</v>
      </c>
      <c r="J14" s="1"/>
      <c r="K14" s="1"/>
      <c r="L14" s="8"/>
      <c r="M14" s="1"/>
      <c r="N14" s="1"/>
      <c r="O14" s="1"/>
      <c r="P14" s="1"/>
    </row>
    <row r="15" spans="1:16" ht="69" customHeight="1" x14ac:dyDescent="0.45">
      <c r="A15" s="1">
        <v>4.12</v>
      </c>
      <c r="B15" s="63"/>
      <c r="C15" s="37" t="s">
        <v>139</v>
      </c>
      <c r="D15" s="57"/>
      <c r="E15" s="1"/>
      <c r="F15" s="13" t="s">
        <v>183</v>
      </c>
      <c r="G15" s="50" t="s">
        <v>184</v>
      </c>
      <c r="H15" s="1"/>
      <c r="J15" s="1"/>
      <c r="K15" s="1"/>
      <c r="L15" s="8"/>
      <c r="M15" s="1"/>
      <c r="N15" s="1"/>
      <c r="O15" s="1"/>
      <c r="P15" s="1"/>
    </row>
    <row r="16" spans="1:16" ht="92.25" customHeight="1" x14ac:dyDescent="0.45">
      <c r="A16" s="1">
        <v>4.13</v>
      </c>
      <c r="B16" s="63"/>
      <c r="C16" s="36" t="s">
        <v>131</v>
      </c>
      <c r="D16" s="57"/>
      <c r="E16" s="10"/>
      <c r="F16" s="13" t="s">
        <v>185</v>
      </c>
      <c r="G16" s="50" t="s">
        <v>93</v>
      </c>
      <c r="H16" s="1"/>
      <c r="J16" s="1"/>
      <c r="K16" s="1"/>
      <c r="L16" s="8"/>
      <c r="M16" s="1"/>
      <c r="N16" s="1"/>
      <c r="O16" s="1"/>
      <c r="P16" s="1"/>
    </row>
    <row r="17" spans="1:16" ht="65.25" customHeight="1" x14ac:dyDescent="0.45">
      <c r="A17" s="1">
        <v>4.1399999999999997</v>
      </c>
      <c r="B17" s="63"/>
      <c r="C17" s="37" t="s">
        <v>132</v>
      </c>
      <c r="D17" s="57"/>
      <c r="F17" s="13"/>
      <c r="G17" s="50"/>
      <c r="H17" s="1"/>
      <c r="J17" s="1"/>
      <c r="K17" s="1"/>
      <c r="L17" s="8"/>
      <c r="M17" s="1"/>
      <c r="N17" s="1"/>
      <c r="O17" s="1"/>
      <c r="P17" s="1"/>
    </row>
    <row r="18" spans="1:16" ht="71.25" customHeight="1" x14ac:dyDescent="0.45">
      <c r="A18" s="1"/>
      <c r="B18" s="63"/>
      <c r="C18" s="36" t="s">
        <v>220</v>
      </c>
      <c r="D18" s="57"/>
      <c r="E18" s="27"/>
      <c r="F18" s="13"/>
      <c r="G18" s="50"/>
      <c r="H18" s="1"/>
      <c r="J18" s="1"/>
      <c r="K18" s="1"/>
      <c r="L18" s="8"/>
      <c r="M18" s="1"/>
      <c r="N18" s="1"/>
      <c r="O18" s="1"/>
      <c r="P18" s="1"/>
    </row>
    <row r="19" spans="1:16" ht="78.75" customHeight="1" x14ac:dyDescent="0.45">
      <c r="A19" s="1">
        <v>4.1500000000000004</v>
      </c>
      <c r="B19" s="63"/>
      <c r="C19" s="35" t="s">
        <v>221</v>
      </c>
      <c r="D19" s="57"/>
      <c r="E19" s="1"/>
      <c r="F19" s="13" t="s">
        <v>222</v>
      </c>
      <c r="G19" s="50"/>
      <c r="H19" s="1"/>
      <c r="I19" s="1"/>
      <c r="J19" s="1"/>
      <c r="K19" s="1"/>
      <c r="L19" s="8"/>
      <c r="M19" s="1"/>
      <c r="N19" s="1"/>
      <c r="O19" s="1"/>
      <c r="P19" s="1"/>
    </row>
    <row r="20" spans="1:16" ht="64.5" customHeight="1" x14ac:dyDescent="0.45">
      <c r="A20" s="1">
        <v>4.16</v>
      </c>
      <c r="B20" s="62" t="s">
        <v>81</v>
      </c>
      <c r="C20" s="37" t="s">
        <v>223</v>
      </c>
      <c r="D20" s="57"/>
      <c r="E20" s="1"/>
      <c r="F20" s="13"/>
      <c r="G20" s="50"/>
      <c r="H20" s="1"/>
      <c r="I20" s="1"/>
      <c r="J20" s="1"/>
      <c r="K20" s="1"/>
      <c r="L20" s="1"/>
      <c r="M20" s="1"/>
      <c r="N20" s="1"/>
      <c r="O20" s="1"/>
      <c r="P20" s="1"/>
    </row>
    <row r="21" spans="1:16" ht="66.75" customHeight="1" x14ac:dyDescent="0.45">
      <c r="A21" s="1">
        <v>4.17</v>
      </c>
      <c r="B21" s="62"/>
      <c r="C21" s="37" t="s">
        <v>133</v>
      </c>
      <c r="D21" s="57"/>
      <c r="E21" s="1"/>
      <c r="F21" s="13" t="s">
        <v>186</v>
      </c>
      <c r="G21" s="50"/>
      <c r="H21" s="1"/>
      <c r="I21" s="1"/>
      <c r="J21" s="1"/>
      <c r="K21" s="1"/>
      <c r="L21" s="8"/>
      <c r="M21" s="1"/>
      <c r="N21" s="1"/>
      <c r="O21" s="1"/>
      <c r="P21" s="1"/>
    </row>
    <row r="22" spans="1:16" ht="57.75" customHeight="1" x14ac:dyDescent="0.45">
      <c r="A22" s="1">
        <v>4.18</v>
      </c>
      <c r="B22" s="62"/>
      <c r="C22" s="35" t="s">
        <v>134</v>
      </c>
      <c r="D22" s="57"/>
      <c r="E22" s="1"/>
      <c r="F22" s="13"/>
      <c r="G22" s="50"/>
      <c r="H22" s="1"/>
      <c r="I22" s="1"/>
      <c r="J22" s="1"/>
      <c r="K22" s="1"/>
      <c r="L22" s="8"/>
      <c r="M22" s="1"/>
      <c r="N22" s="1"/>
      <c r="O22" s="1"/>
      <c r="P22" s="1"/>
    </row>
    <row r="23" spans="1:16" x14ac:dyDescent="0.35">
      <c r="A23" s="1"/>
      <c r="B23" s="1"/>
      <c r="C23" s="39"/>
      <c r="D23" s="1"/>
      <c r="E23" s="1"/>
      <c r="F23" s="13"/>
      <c r="G23" s="50"/>
      <c r="H23" s="1"/>
      <c r="I23" s="1"/>
      <c r="J23" s="1"/>
      <c r="K23" s="1"/>
      <c r="L23" s="1"/>
      <c r="M23" s="1"/>
      <c r="N23" s="1"/>
      <c r="O23" s="1"/>
      <c r="P23" s="1"/>
    </row>
    <row r="24" spans="1:16" x14ac:dyDescent="0.35">
      <c r="A24" s="1"/>
      <c r="B24" s="1"/>
      <c r="C24" s="39"/>
      <c r="D24" s="1"/>
      <c r="E24" s="1"/>
      <c r="F24" s="13"/>
      <c r="G24" s="50"/>
      <c r="H24" s="1"/>
      <c r="I24" s="1"/>
      <c r="J24" s="1"/>
      <c r="K24" s="1"/>
      <c r="L24" s="1"/>
      <c r="M24" s="1"/>
      <c r="N24" s="1"/>
      <c r="O24" s="1"/>
      <c r="P24" s="1"/>
    </row>
    <row r="25" spans="1:16" x14ac:dyDescent="0.35">
      <c r="A25" s="1"/>
      <c r="B25" s="1"/>
      <c r="C25" s="39"/>
      <c r="D25" s="1"/>
      <c r="E25" s="1"/>
      <c r="F25" s="13"/>
      <c r="G25" s="50"/>
      <c r="H25" s="1"/>
      <c r="I25" s="1"/>
      <c r="J25" s="1"/>
      <c r="K25" s="1"/>
      <c r="L25" s="1"/>
      <c r="M25" s="1"/>
      <c r="N25" s="1"/>
      <c r="O25" s="1"/>
      <c r="P25" s="1"/>
    </row>
    <row r="26" spans="1:16" x14ac:dyDescent="0.35">
      <c r="A26" s="1"/>
      <c r="B26" s="1"/>
      <c r="C26" s="39"/>
      <c r="D26" s="1"/>
      <c r="E26" s="1"/>
      <c r="F26" s="13"/>
      <c r="G26" s="50"/>
      <c r="H26" s="1"/>
      <c r="I26" s="1"/>
      <c r="J26" s="1"/>
      <c r="K26" s="1"/>
      <c r="L26" s="8"/>
      <c r="M26" s="1"/>
      <c r="N26" s="1"/>
      <c r="O26" s="1"/>
      <c r="P26" s="1"/>
    </row>
  </sheetData>
  <mergeCells count="5">
    <mergeCell ref="B2:E2"/>
    <mergeCell ref="B4:B7"/>
    <mergeCell ref="B8:B12"/>
    <mergeCell ref="B20:B22"/>
    <mergeCell ref="B13:B19"/>
  </mergeCells>
  <conditionalFormatting sqref="D20 D4:D12 D14:D16">
    <cfRule type="containsText" dxfId="11" priority="3" operator="containsText" text="No - Identified as a need - yet to develop">
      <formula>NOT(ISERROR(SEARCH("No - Identified as a need - yet to develop",D4)))</formula>
    </cfRule>
    <cfRule type="containsText" dxfId="10" priority="4" operator="containsText" text="Not Applicable">
      <formula>NOT(ISERROR(SEARCH("Not Applicable",D4)))</formula>
    </cfRule>
    <cfRule type="containsText" dxfId="9" priority="5" operator="containsText" text="In Progress">
      <formula>NOT(ISERROR(SEARCH("In Progress",D4)))</formula>
    </cfRule>
    <cfRule type="containsText" dxfId="8" priority="6" operator="containsText" text="Yes">
      <formula>NOT(ISERROR(SEARCH("Yes",D4)))</formula>
    </cfRule>
    <cfRule type="containsText" dxfId="7" priority="7" operator="containsText" text="No">
      <formula>NOT(ISERROR(SEARCH("No",D4)))</formula>
    </cfRule>
    <cfRule type="containsText" dxfId="6" priority="8" operator="containsText" text="Unknown or not applicable">
      <formula>NOT(ISERROR(SEARCH("Unknown or not applicable",D4)))</formula>
    </cfRule>
    <cfRule type="containsText" dxfId="5" priority="9" operator="containsText" text="Not yet considered">
      <formula>NOT(ISERROR(SEARCH("Not yet considered",D4)))</formula>
    </cfRule>
    <cfRule type="containsText" dxfId="4" priority="10" operator="containsText" text="Identiefied as a need - yet to develop">
      <formula>NOT(ISERROR(SEARCH("Identiefied as a need - yet to develop",D4)))</formula>
    </cfRule>
    <cfRule type="containsText" dxfId="3" priority="11" operator="containsText" text="In development">
      <formula>NOT(ISERROR(SEARCH("In development",D4)))</formula>
    </cfRule>
    <cfRule type="containsText" dxfId="2" priority="12" operator="containsText" text="Established and on-going">
      <formula>NOT(ISERROR(SEARCH("Established and on-going",D4)))</formula>
    </cfRule>
  </conditionalFormatting>
  <conditionalFormatting sqref="D20 D4:D12 D14:D16">
    <cfRule type="containsText" dxfId="1" priority="1" operator="containsText" text="No - Identified as a need, yet to develop">
      <formula>NOT(ISERROR(SEARCH("No - Identified as a need, yet to develop",D4)))</formula>
    </cfRule>
    <cfRule type="containsText" dxfId="0" priority="2" operator="containsText" text="&quot;&quot;">
      <formula>NOT(ISERROR(SEARCH("""""",D4)))</formula>
    </cfRule>
  </conditionalFormatting>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showInputMessage="1" showErrorMessage="1" xr:uid="{00000000-0002-0000-0700-000000000000}">
          <x14:formula1>
            <xm:f>'Spreadsheet Data'!$B$3:$B$8</xm:f>
          </x14:formula1>
          <xm:sqref>D20 D4:D12 D14:D16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30"/>
  <sheetViews>
    <sheetView workbookViewId="0">
      <selection activeCell="B13" sqref="B13:B15"/>
    </sheetView>
  </sheetViews>
  <sheetFormatPr defaultRowHeight="14.5" x14ac:dyDescent="0.35"/>
  <sheetData>
    <row r="1" spans="2:2" x14ac:dyDescent="0.35">
      <c r="B1" t="s">
        <v>28</v>
      </c>
    </row>
    <row r="2" spans="2:2" x14ac:dyDescent="0.35">
      <c r="B2" s="5" t="s">
        <v>62</v>
      </c>
    </row>
    <row r="3" spans="2:2" x14ac:dyDescent="0.35">
      <c r="B3" s="15"/>
    </row>
    <row r="4" spans="2:2" ht="18.5" x14ac:dyDescent="0.45">
      <c r="B4" s="59" t="s">
        <v>22</v>
      </c>
    </row>
    <row r="5" spans="2:2" ht="18.5" x14ac:dyDescent="0.45">
      <c r="B5" s="59" t="s">
        <v>23</v>
      </c>
    </row>
    <row r="6" spans="2:2" ht="18.5" x14ac:dyDescent="0.45">
      <c r="B6" s="59" t="s">
        <v>29</v>
      </c>
    </row>
    <row r="7" spans="2:2" ht="18.5" x14ac:dyDescent="0.45">
      <c r="B7" s="59" t="s">
        <v>25</v>
      </c>
    </row>
    <row r="8" spans="2:2" ht="18.5" x14ac:dyDescent="0.45">
      <c r="B8" s="59" t="s">
        <v>24</v>
      </c>
    </row>
    <row r="9" spans="2:2" ht="18.5" x14ac:dyDescent="0.45">
      <c r="B9" s="59" t="s">
        <v>80</v>
      </c>
    </row>
    <row r="11" spans="2:2" x14ac:dyDescent="0.35">
      <c r="B11" s="5" t="s">
        <v>77</v>
      </c>
    </row>
    <row r="13" spans="2:2" ht="18.5" x14ac:dyDescent="0.45">
      <c r="B13" s="59" t="s">
        <v>22</v>
      </c>
    </row>
    <row r="14" spans="2:2" ht="18.5" x14ac:dyDescent="0.45">
      <c r="B14" s="59" t="s">
        <v>79</v>
      </c>
    </row>
    <row r="15" spans="2:2" ht="18.5" x14ac:dyDescent="0.45">
      <c r="B15" s="59" t="s">
        <v>78</v>
      </c>
    </row>
    <row r="21" spans="2:2" x14ac:dyDescent="0.35">
      <c r="B21" s="18" t="s">
        <v>61</v>
      </c>
    </row>
    <row r="22" spans="2:2" x14ac:dyDescent="0.35">
      <c r="B22" t="s">
        <v>67</v>
      </c>
    </row>
    <row r="23" spans="2:2" x14ac:dyDescent="0.35">
      <c r="B23" t="s">
        <v>63</v>
      </c>
    </row>
    <row r="24" spans="2:2" x14ac:dyDescent="0.35">
      <c r="B24" t="s">
        <v>64</v>
      </c>
    </row>
    <row r="25" spans="2:2" x14ac:dyDescent="0.35">
      <c r="B25" t="s">
        <v>68</v>
      </c>
    </row>
    <row r="26" spans="2:2" x14ac:dyDescent="0.35">
      <c r="B26" t="s">
        <v>69</v>
      </c>
    </row>
    <row r="27" spans="2:2" x14ac:dyDescent="0.35">
      <c r="B27" t="s">
        <v>65</v>
      </c>
    </row>
    <row r="28" spans="2:2" x14ac:dyDescent="0.35">
      <c r="B28" t="s">
        <v>66</v>
      </c>
    </row>
    <row r="29" spans="2:2" x14ac:dyDescent="0.35">
      <c r="B29" t="s">
        <v>70</v>
      </c>
    </row>
    <row r="30" spans="2:2" x14ac:dyDescent="0.35">
      <c r="B30" t="s">
        <v>71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BAE6F6FD3E2E499A13DF99ACE5DD76" ma:contentTypeVersion="12" ma:contentTypeDescription="Create a new document." ma:contentTypeScope="" ma:versionID="138d3482d51c8fb52fb38d88c03e9abe">
  <xsd:schema xmlns:xsd="http://www.w3.org/2001/XMLSchema" xmlns:xs="http://www.w3.org/2001/XMLSchema" xmlns:p="http://schemas.microsoft.com/office/2006/metadata/properties" xmlns:ns2="11bc3861-1fdf-4f9b-9bd2-8cc5f47c08cc" xmlns:ns3="d50af2e3-d29e-4134-9f3a-e3a9f766cccc" targetNamespace="http://schemas.microsoft.com/office/2006/metadata/properties" ma:root="true" ma:fieldsID="f3254b9802548591365912c2f4d9eaae" ns2:_="" ns3:_="">
    <xsd:import namespace="11bc3861-1fdf-4f9b-9bd2-8cc5f47c08cc"/>
    <xsd:import namespace="d50af2e3-d29e-4134-9f3a-e3a9f766ccc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bc3861-1fdf-4f9b-9bd2-8cc5f47c08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0af2e3-d29e-4134-9f3a-e3a9f766ccc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C69D8C-D04C-438E-8EBC-2920450D3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bc3861-1fdf-4f9b-9bd2-8cc5f47c08cc"/>
    <ds:schemaRef ds:uri="d50af2e3-d29e-4134-9f3a-e3a9f766cc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1ABBEB-13BF-43E5-A778-8E4F2C03ACFF}">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11bc3861-1fdf-4f9b-9bd2-8cc5f47c08cc"/>
    <ds:schemaRef ds:uri="d50af2e3-d29e-4134-9f3a-e3a9f766cccc"/>
    <ds:schemaRef ds:uri="http://purl.org/dc/terms/"/>
    <ds:schemaRef ds:uri="http://www.w3.org/XML/1998/namespace"/>
  </ds:schemaRefs>
</ds:datastoreItem>
</file>

<file path=customXml/itemProps3.xml><?xml version="1.0" encoding="utf-8"?>
<ds:datastoreItem xmlns:ds="http://schemas.openxmlformats.org/officeDocument/2006/customXml" ds:itemID="{B19C7710-F9BC-4B56-9F65-C9597D9368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A. About the NH</vt:lpstr>
      <vt:lpstr>Organisational Action Context</vt:lpstr>
      <vt:lpstr>1. Sustainable Houses </vt:lpstr>
      <vt:lpstr>2. Resilient Houses</vt:lpstr>
      <vt:lpstr>Community Action Context</vt:lpstr>
      <vt:lpstr>3. Sustainable Community </vt:lpstr>
      <vt:lpstr>4. Resilient Community</vt:lpstr>
      <vt:lpstr>Spreadsheet Data</vt:lpstr>
    </vt:vector>
  </TitlesOfParts>
  <Company>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Piper</dc:creator>
  <cp:lastModifiedBy>Skye Davey</cp:lastModifiedBy>
  <dcterms:created xsi:type="dcterms:W3CDTF">2021-10-14T05:34:20Z</dcterms:created>
  <dcterms:modified xsi:type="dcterms:W3CDTF">2023-06-19T04:00:01Z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0x010100DCBAE6F6FD3E2E499A13DF99ACE5DD76</vt:lpwstr>
  </property>
</Properties>
</file>